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44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<sst xmlns="http://schemas.openxmlformats.org/spreadsheetml/2006/main" count="931" uniqueCount="742">
  <si>
    <t>(9) Imports and Exports by Location of Domestic Consumers/Producers, 1-5. 2019</t>
  </si>
  <si>
    <t>Unit:US$1,000</t>
  </si>
  <si>
    <t>Location of Domestic Consumers/Producers</t>
  </si>
  <si>
    <t>Exports</t>
  </si>
  <si>
    <t xml:space="preserve">Imports </t>
  </si>
  <si>
    <t>Percentage Change</t>
  </si>
  <si>
    <t>5</t>
  </si>
  <si>
    <t>1 to 5</t>
  </si>
  <si>
    <t>Imports</t>
  </si>
  <si>
    <t>TOTAL</t>
  </si>
  <si>
    <t>0.4</t>
  </si>
  <si>
    <t>-3.7</t>
  </si>
  <si>
    <t xml:space="preserve">Beijing </t>
  </si>
  <si>
    <t>-16.3</t>
  </si>
  <si>
    <t>-17.7</t>
  </si>
  <si>
    <t>Zhongguancun Science Park</t>
  </si>
  <si>
    <t>5.0</t>
  </si>
  <si>
    <t>-42.9</t>
  </si>
  <si>
    <t>Beijing ETDZ</t>
  </si>
  <si>
    <t>0.8</t>
  </si>
  <si>
    <t>8.5</t>
  </si>
  <si>
    <t>Tianjin</t>
  </si>
  <si>
    <t>-12.3</t>
  </si>
  <si>
    <t>12.0</t>
  </si>
  <si>
    <t>Tianjin Binhai New Area</t>
  </si>
  <si>
    <t>-20.8</t>
  </si>
  <si>
    <t>8.8</t>
  </si>
  <si>
    <t xml:space="preserve">     Tianjin ETDZ</t>
  </si>
  <si>
    <t>-19.1</t>
  </si>
  <si>
    <t>1.6</t>
  </si>
  <si>
    <t xml:space="preserve">Hebei Province </t>
  </si>
  <si>
    <t>-0.5</t>
  </si>
  <si>
    <t>6.0</t>
  </si>
  <si>
    <t xml:space="preserve">Shijiazhuang  </t>
  </si>
  <si>
    <t>-4.2</t>
  </si>
  <si>
    <t>-76.9</t>
  </si>
  <si>
    <t xml:space="preserve">     Shijiazhuang HNTIDZ</t>
  </si>
  <si>
    <t>332.9</t>
  </si>
  <si>
    <t>-16.5</t>
  </si>
  <si>
    <t>Thangshan</t>
  </si>
  <si>
    <t>-11.9</t>
  </si>
  <si>
    <t>69.9</t>
  </si>
  <si>
    <t xml:space="preserve">     Caofeidian ETDZ</t>
  </si>
  <si>
    <t>332.0</t>
  </si>
  <si>
    <t>7625.3</t>
  </si>
  <si>
    <t>Qinhuangdao</t>
  </si>
  <si>
    <t>-3.5</t>
  </si>
  <si>
    <t>-39.9</t>
  </si>
  <si>
    <t xml:space="preserve">      Qinhuangdao ETDZ </t>
  </si>
  <si>
    <t>2.2</t>
  </si>
  <si>
    <t>-29.6</t>
  </si>
  <si>
    <t>Baoding</t>
  </si>
  <si>
    <t>1.9</t>
  </si>
  <si>
    <t>-32.5</t>
  </si>
  <si>
    <t xml:space="preserve">       Baoding HNTIDZ</t>
  </si>
  <si>
    <t>-64.4</t>
  </si>
  <si>
    <t>-86.6</t>
  </si>
  <si>
    <t>Shanxi Province</t>
  </si>
  <si>
    <t>-10.2</t>
  </si>
  <si>
    <t>-23.3</t>
  </si>
  <si>
    <t>Taiyuan</t>
  </si>
  <si>
    <t>-28.1</t>
  </si>
  <si>
    <t xml:space="preserve">      Taiyuan ETDZ</t>
  </si>
  <si>
    <t>-10.3</t>
  </si>
  <si>
    <t>-21.4</t>
  </si>
  <si>
    <t xml:space="preserve">      Taiyuan HNTIDZ</t>
  </si>
  <si>
    <t>435.6</t>
  </si>
  <si>
    <t>Datong</t>
  </si>
  <si>
    <t>8.9</t>
  </si>
  <si>
    <t>-1.1</t>
  </si>
  <si>
    <t xml:space="preserve">   Datong ETDZ</t>
  </si>
  <si>
    <t>-</t>
  </si>
  <si>
    <t>Jinzhong</t>
  </si>
  <si>
    <t>16.6</t>
  </si>
  <si>
    <t>-25.9</t>
  </si>
  <si>
    <t xml:space="preserve">     Jinzhong ETDZ</t>
  </si>
  <si>
    <t>Inner Mongolia Autonomous Region</t>
  </si>
  <si>
    <t>3.0</t>
  </si>
  <si>
    <t>Hohhot</t>
  </si>
  <si>
    <t>-20.0</t>
  </si>
  <si>
    <t>-39.2</t>
  </si>
  <si>
    <t xml:space="preserve">Baotou                    </t>
  </si>
  <si>
    <t>0.2</t>
  </si>
  <si>
    <t>-15.2</t>
  </si>
  <si>
    <t xml:space="preserve">      Baotou HNTIDZ</t>
  </si>
  <si>
    <t>-90.4</t>
  </si>
  <si>
    <t>-90.3</t>
  </si>
  <si>
    <t>Erenhot</t>
  </si>
  <si>
    <t>46.8</t>
  </si>
  <si>
    <t>40.3</t>
  </si>
  <si>
    <t>Manzhouli</t>
  </si>
  <si>
    <t>-33.2</t>
  </si>
  <si>
    <t>-15.1</t>
  </si>
  <si>
    <t>Liaoning Province</t>
  </si>
  <si>
    <t>1.2</t>
  </si>
  <si>
    <t>Shenyang</t>
  </si>
  <si>
    <t>-6.5</t>
  </si>
  <si>
    <t>11.2</t>
  </si>
  <si>
    <t xml:space="preserve">      Shenyang ETDZ</t>
  </si>
  <si>
    <t>-2.7</t>
  </si>
  <si>
    <t>-18.4</t>
  </si>
  <si>
    <t xml:space="preserve">      Shenyang HNTIDZ</t>
  </si>
  <si>
    <t>-21.0</t>
  </si>
  <si>
    <t>Dalian</t>
  </si>
  <si>
    <t>7.8</t>
  </si>
  <si>
    <t>-7.7</t>
  </si>
  <si>
    <t xml:space="preserve">     Dalian ETDZ</t>
  </si>
  <si>
    <t>-5.8</t>
  </si>
  <si>
    <t>2.4</t>
  </si>
  <si>
    <t xml:space="preserve">     Dalian HNTIDZ</t>
  </si>
  <si>
    <t>-4.6</t>
  </si>
  <si>
    <t>-3.8</t>
  </si>
  <si>
    <t>Anshan</t>
  </si>
  <si>
    <t>4.0</t>
  </si>
  <si>
    <t>-25.2</t>
  </si>
  <si>
    <t xml:space="preserve">      Anshan HNTIDZ</t>
  </si>
  <si>
    <t>-28.7</t>
  </si>
  <si>
    <t>Dandong</t>
  </si>
  <si>
    <t>6.8</t>
  </si>
  <si>
    <t>12.1</t>
  </si>
  <si>
    <t>Jilin Province</t>
  </si>
  <si>
    <t>-4.4</t>
  </si>
  <si>
    <t>-18.7</t>
  </si>
  <si>
    <t>Changchun</t>
  </si>
  <si>
    <t>3.1</t>
  </si>
  <si>
    <t>-23.4</t>
  </si>
  <si>
    <t xml:space="preserve">      Changchun ETDZ</t>
  </si>
  <si>
    <t>35.9</t>
  </si>
  <si>
    <t>-33.4</t>
  </si>
  <si>
    <t xml:space="preserve">      Changchun HNTIDZ</t>
  </si>
  <si>
    <t>-21.5</t>
  </si>
  <si>
    <t>-61.4</t>
  </si>
  <si>
    <t xml:space="preserve">Jilin                      </t>
  </si>
  <si>
    <t>-21.3</t>
  </si>
  <si>
    <t>23.6</t>
  </si>
  <si>
    <t xml:space="preserve">      Jilin HNTIDZ</t>
  </si>
  <si>
    <t>-26.2</t>
  </si>
  <si>
    <t>-57.7</t>
  </si>
  <si>
    <t>Hunchun</t>
  </si>
  <si>
    <t>16.7</t>
  </si>
  <si>
    <t>20.4</t>
  </si>
  <si>
    <t>Heilongjiang Province</t>
  </si>
  <si>
    <t>13.5</t>
  </si>
  <si>
    <t>12.8</t>
  </si>
  <si>
    <t>Harbin</t>
  </si>
  <si>
    <t>-2.6</t>
  </si>
  <si>
    <t>-21.6</t>
  </si>
  <si>
    <t xml:space="preserve">      Harbin ETDZ</t>
  </si>
  <si>
    <t>19.2</t>
  </si>
  <si>
    <t>-47.0</t>
  </si>
  <si>
    <t xml:space="preserve">      Harbin HNTIDZ</t>
  </si>
  <si>
    <t>-67.8</t>
  </si>
  <si>
    <t>-44.9</t>
  </si>
  <si>
    <t xml:space="preserve">Daqing                      </t>
  </si>
  <si>
    <t>-0.1</t>
  </si>
  <si>
    <t>22.1</t>
  </si>
  <si>
    <t xml:space="preserve">      Daqing HNTIDZ</t>
  </si>
  <si>
    <t>-21.1</t>
  </si>
  <si>
    <t>-36.1</t>
  </si>
  <si>
    <t>Heihe</t>
  </si>
  <si>
    <t>363.7</t>
  </si>
  <si>
    <t>-44.1</t>
  </si>
  <si>
    <t>Suifenhe</t>
  </si>
  <si>
    <t>720.3</t>
  </si>
  <si>
    <t>Shanghai</t>
  </si>
  <si>
    <t>-10.4</t>
  </si>
  <si>
    <t>-2.1</t>
  </si>
  <si>
    <t xml:space="preserve">Shanghai Caohejing High-Tech Park     </t>
  </si>
  <si>
    <t>-14.9</t>
  </si>
  <si>
    <t>-18.2</t>
  </si>
  <si>
    <t>Shanghai ETDZ</t>
  </si>
  <si>
    <t>91.8</t>
  </si>
  <si>
    <t>154.6</t>
  </si>
  <si>
    <t>Shanghai Minhang ETDZ</t>
  </si>
  <si>
    <t>-6.3</t>
  </si>
  <si>
    <t>-12.9</t>
  </si>
  <si>
    <t>Shanghai New Pudong Area</t>
  </si>
  <si>
    <t>-11.0</t>
  </si>
  <si>
    <t>3.6</t>
  </si>
  <si>
    <t>Jiangsu Province</t>
  </si>
  <si>
    <t>-1.6</t>
  </si>
  <si>
    <t>-8.1</t>
  </si>
  <si>
    <t>Nanjing</t>
  </si>
  <si>
    <t>1.0</t>
  </si>
  <si>
    <t>-10.8</t>
  </si>
  <si>
    <t>Nanjing Foreign oriented HTDZ</t>
  </si>
  <si>
    <t>0.6</t>
  </si>
  <si>
    <t>-67.1</t>
  </si>
  <si>
    <t>Wuxi</t>
  </si>
  <si>
    <t>-2.2</t>
  </si>
  <si>
    <t>14.7</t>
  </si>
  <si>
    <t xml:space="preserve">       Wuxi HNTIDZ</t>
  </si>
  <si>
    <t>-3.9</t>
  </si>
  <si>
    <t>15.9</t>
  </si>
  <si>
    <t>Changzhou</t>
  </si>
  <si>
    <t>3.3</t>
  </si>
  <si>
    <t>-8.5</t>
  </si>
  <si>
    <t xml:space="preserve">       Changzhou HNTIDZ</t>
  </si>
  <si>
    <t>-13.5</t>
  </si>
  <si>
    <t>-22.4</t>
  </si>
  <si>
    <t>Suzhou</t>
  </si>
  <si>
    <t>-3.1</t>
  </si>
  <si>
    <t>-11.8</t>
  </si>
  <si>
    <t>Suzhou IDZ</t>
  </si>
  <si>
    <t>2.8</t>
  </si>
  <si>
    <t>-20.1</t>
  </si>
  <si>
    <t>Suzhou HNTIDZ</t>
  </si>
  <si>
    <t>-2.5</t>
  </si>
  <si>
    <t>-6.9</t>
  </si>
  <si>
    <t xml:space="preserve">Nantong </t>
  </si>
  <si>
    <t>-1.0</t>
  </si>
  <si>
    <t>-12.2</t>
  </si>
  <si>
    <t>Nantong ETDZ</t>
  </si>
  <si>
    <t>8.1</t>
  </si>
  <si>
    <t>-10.0</t>
  </si>
  <si>
    <t>Lianyungang</t>
  </si>
  <si>
    <t>-13.2</t>
  </si>
  <si>
    <t>2.6</t>
  </si>
  <si>
    <t>Lianyungang ETDZ</t>
  </si>
  <si>
    <t>-30.7</t>
  </si>
  <si>
    <t>63.7</t>
  </si>
  <si>
    <t>Zhejiang Province</t>
  </si>
  <si>
    <t>-0.2</t>
  </si>
  <si>
    <t>Hangzhou</t>
  </si>
  <si>
    <t xml:space="preserve">       Hangzhou ETDZ</t>
  </si>
  <si>
    <t>3.5</t>
  </si>
  <si>
    <t>5.3</t>
  </si>
  <si>
    <t>Hangzhou HNTIDZ</t>
  </si>
  <si>
    <t>-9.3</t>
  </si>
  <si>
    <t>Ningbo</t>
  </si>
  <si>
    <t>Ningbo ETDZ</t>
  </si>
  <si>
    <t>6.6</t>
  </si>
  <si>
    <t>Ningbo HNTIDZ</t>
  </si>
  <si>
    <t>-59.8</t>
  </si>
  <si>
    <t>54.4</t>
  </si>
  <si>
    <t>Wenzhou</t>
  </si>
  <si>
    <t>11.0</t>
  </si>
  <si>
    <t>Wenzhou ETDZ</t>
  </si>
  <si>
    <t>59.6</t>
  </si>
  <si>
    <t>-45.2</t>
  </si>
  <si>
    <t>Jinhua</t>
  </si>
  <si>
    <t>7.0</t>
  </si>
  <si>
    <t>40.5</t>
  </si>
  <si>
    <t>Jinhua ETDZ</t>
  </si>
  <si>
    <t>183.9</t>
  </si>
  <si>
    <t>-69.1</t>
  </si>
  <si>
    <t>Cixi</t>
  </si>
  <si>
    <t>13.6</t>
  </si>
  <si>
    <t>-44.5</t>
  </si>
  <si>
    <t>Ningbo Hangzouwan ETDZ</t>
  </si>
  <si>
    <t>25139.0</t>
  </si>
  <si>
    <t>6267.7</t>
  </si>
  <si>
    <t>Anhui Province</t>
  </si>
  <si>
    <t>12.9</t>
  </si>
  <si>
    <t>-4.1</t>
  </si>
  <si>
    <t>Hefei</t>
  </si>
  <si>
    <t>12.4</t>
  </si>
  <si>
    <t>-35.4</t>
  </si>
  <si>
    <t xml:space="preserve">       Hefei ETDZ</t>
  </si>
  <si>
    <t>6.4</t>
  </si>
  <si>
    <t>-38.9</t>
  </si>
  <si>
    <t>Hefei HNTIDZ</t>
  </si>
  <si>
    <t>38.0</t>
  </si>
  <si>
    <t>-32.7</t>
  </si>
  <si>
    <t>Wuhu</t>
  </si>
  <si>
    <t>1.3</t>
  </si>
  <si>
    <t>-17.5</t>
  </si>
  <si>
    <t xml:space="preserve">       Wuhu ETDZ</t>
  </si>
  <si>
    <t>-5.5</t>
  </si>
  <si>
    <t>-20.7</t>
  </si>
  <si>
    <t>Wuhu HNTIDZ</t>
  </si>
  <si>
    <t>56.8</t>
  </si>
  <si>
    <t>-9.5</t>
  </si>
  <si>
    <t>Bengbu</t>
  </si>
  <si>
    <t>7.6</t>
  </si>
  <si>
    <t>0.1</t>
  </si>
  <si>
    <t>Bengbu HNTIDZ</t>
  </si>
  <si>
    <t>-49.6</t>
  </si>
  <si>
    <t>-23.9</t>
  </si>
  <si>
    <t>Huainan</t>
  </si>
  <si>
    <t>42.4</t>
  </si>
  <si>
    <t>-41.5</t>
  </si>
  <si>
    <t xml:space="preserve">       Huainan ETDZ</t>
  </si>
  <si>
    <t xml:space="preserve">       Huainan HNTIDZ</t>
  </si>
  <si>
    <t xml:space="preserve">Ma'anshan </t>
  </si>
  <si>
    <t>30.4</t>
  </si>
  <si>
    <t>Ma'anshan ETDZ</t>
  </si>
  <si>
    <t>457.6</t>
  </si>
  <si>
    <t xml:space="preserve">       Ma'anshan Cihu HNTIDZ</t>
  </si>
  <si>
    <t>Tongling</t>
  </si>
  <si>
    <t>96.8</t>
  </si>
  <si>
    <t>24.8</t>
  </si>
  <si>
    <t>Tongling ETDZ</t>
  </si>
  <si>
    <t>337.9</t>
  </si>
  <si>
    <t>-45.0</t>
  </si>
  <si>
    <t xml:space="preserve">Anqing </t>
  </si>
  <si>
    <t>24.7</t>
  </si>
  <si>
    <t>-3.3</t>
  </si>
  <si>
    <t>Anqing ETDZ</t>
  </si>
  <si>
    <t>560.6</t>
  </si>
  <si>
    <t>28.7</t>
  </si>
  <si>
    <t>Chuzhou</t>
  </si>
  <si>
    <t>27.5</t>
  </si>
  <si>
    <t>307.3</t>
  </si>
  <si>
    <t>Chuzhou ETDZ</t>
  </si>
  <si>
    <t>62.3</t>
  </si>
  <si>
    <t>552.6</t>
  </si>
  <si>
    <t>Liu'an</t>
  </si>
  <si>
    <t>26.9</t>
  </si>
  <si>
    <t>Liu'an ETDZ</t>
  </si>
  <si>
    <t>-70.2</t>
  </si>
  <si>
    <t>Xuancheng</t>
  </si>
  <si>
    <t>30.5</t>
  </si>
  <si>
    <t>Ningguo ETDZ</t>
  </si>
  <si>
    <t>781.9</t>
  </si>
  <si>
    <t xml:space="preserve">Chizhou </t>
  </si>
  <si>
    <t>22.8</t>
  </si>
  <si>
    <t>17.1</t>
  </si>
  <si>
    <t>Chizhou ETDZ</t>
  </si>
  <si>
    <t>954.9</t>
  </si>
  <si>
    <t>-74.7</t>
  </si>
  <si>
    <t>Fujian Province</t>
  </si>
  <si>
    <t>-7.9</t>
  </si>
  <si>
    <t>Fuzhou</t>
  </si>
  <si>
    <t>-6.1</t>
  </si>
  <si>
    <t>-0.9</t>
  </si>
  <si>
    <t>Fuzhou ETDZ</t>
  </si>
  <si>
    <t>-46.3</t>
  </si>
  <si>
    <t>-56.3</t>
  </si>
  <si>
    <t>Fuzhou HNTIDZ</t>
  </si>
  <si>
    <t>0.7</t>
  </si>
  <si>
    <t>1024.7</t>
  </si>
  <si>
    <t>Xiamen</t>
  </si>
  <si>
    <t>-1.5</t>
  </si>
  <si>
    <t>Xiamen Torch HNTIDZ</t>
  </si>
  <si>
    <t>-7.0</t>
  </si>
  <si>
    <t>-27.5</t>
  </si>
  <si>
    <t>Pingtan</t>
  </si>
  <si>
    <t>-22.0</t>
  </si>
  <si>
    <t>31.8</t>
  </si>
  <si>
    <t>Pingtan Integrated Experimental Area</t>
  </si>
  <si>
    <t>33.2</t>
  </si>
  <si>
    <t>Jiangxi Province</t>
  </si>
  <si>
    <t>7.1</t>
  </si>
  <si>
    <t>Nanchang</t>
  </si>
  <si>
    <t>5.9</t>
  </si>
  <si>
    <t>17.2</t>
  </si>
  <si>
    <t>Nanchang ETDZ</t>
  </si>
  <si>
    <t>-61.9</t>
  </si>
  <si>
    <t>Nanchang HNTIDZ</t>
  </si>
  <si>
    <t>106.1</t>
  </si>
  <si>
    <t>56.4</t>
  </si>
  <si>
    <t>Jingdezhen</t>
  </si>
  <si>
    <t>-13.3</t>
  </si>
  <si>
    <t>Jingdezhen HNTIDZ</t>
  </si>
  <si>
    <t>-38.6</t>
  </si>
  <si>
    <t>-99.0</t>
  </si>
  <si>
    <t>Pingxiang</t>
  </si>
  <si>
    <t>38.8</t>
  </si>
  <si>
    <t>497.3</t>
  </si>
  <si>
    <t>Pingxiang ETDZ</t>
  </si>
  <si>
    <t>69.1</t>
  </si>
  <si>
    <t>Jiujiang</t>
  </si>
  <si>
    <t>47.5</t>
  </si>
  <si>
    <t>Jiujiang ETDZ</t>
  </si>
  <si>
    <t>-6.7</t>
  </si>
  <si>
    <t>-44.0</t>
  </si>
  <si>
    <t>Xinyu</t>
  </si>
  <si>
    <t>-20.3</t>
  </si>
  <si>
    <t>Xinyu HNTIDZ</t>
  </si>
  <si>
    <t>Yingtan</t>
  </si>
  <si>
    <t>20.5</t>
  </si>
  <si>
    <t>-6.4</t>
  </si>
  <si>
    <t>Yingtan HNTIDZ</t>
  </si>
  <si>
    <t>12.5</t>
  </si>
  <si>
    <t>239.7</t>
  </si>
  <si>
    <t>Ganzhou</t>
  </si>
  <si>
    <t>-5.1</t>
  </si>
  <si>
    <t>-16.1</t>
  </si>
  <si>
    <t>Ganzhou ETDZ</t>
  </si>
  <si>
    <t>49.2</t>
  </si>
  <si>
    <t>209.5</t>
  </si>
  <si>
    <t>Yichun</t>
  </si>
  <si>
    <t>10.3</t>
  </si>
  <si>
    <t>-35.1</t>
  </si>
  <si>
    <t>Yichun ETDZ</t>
  </si>
  <si>
    <t>18.8</t>
  </si>
  <si>
    <t>-75.0</t>
  </si>
  <si>
    <t>Shangrao</t>
  </si>
  <si>
    <t>39.9</t>
  </si>
  <si>
    <t>Shangrao ETDZ</t>
  </si>
  <si>
    <t>120.2</t>
  </si>
  <si>
    <t>Ji'an</t>
  </si>
  <si>
    <t>37.7</t>
  </si>
  <si>
    <t>28.4</t>
  </si>
  <si>
    <t>Jinggangshan ETDZ</t>
  </si>
  <si>
    <t>14.4</t>
  </si>
  <si>
    <t>21.4</t>
  </si>
  <si>
    <t>Shandong Province</t>
  </si>
  <si>
    <t>-2.3</t>
  </si>
  <si>
    <t>-5.0</t>
  </si>
  <si>
    <t>Jinan</t>
  </si>
  <si>
    <t>-8.2</t>
  </si>
  <si>
    <t>Jinan HNTIDZ</t>
  </si>
  <si>
    <t>9.9</t>
  </si>
  <si>
    <t>Qingdao</t>
  </si>
  <si>
    <t>-13.0</t>
  </si>
  <si>
    <t>Qingdao ETDZ</t>
  </si>
  <si>
    <t>-20.2</t>
  </si>
  <si>
    <t>Qingdao HNTIDZ</t>
  </si>
  <si>
    <t>197.8</t>
  </si>
  <si>
    <t>19.4</t>
  </si>
  <si>
    <t>Yantai</t>
  </si>
  <si>
    <t>-7.3</t>
  </si>
  <si>
    <t>-12.6</t>
  </si>
  <si>
    <t>Yantai ETDZ</t>
  </si>
  <si>
    <t>-17.4</t>
  </si>
  <si>
    <t>Weifang</t>
  </si>
  <si>
    <t>6.2</t>
  </si>
  <si>
    <t>Weifang HNTIDZ</t>
  </si>
  <si>
    <t>Weihai</t>
  </si>
  <si>
    <t>-5.6</t>
  </si>
  <si>
    <t>1.7</t>
  </si>
  <si>
    <t>Weihai Torch HNTIDZ</t>
  </si>
  <si>
    <t>21.6</t>
  </si>
  <si>
    <t>Henan Province</t>
  </si>
  <si>
    <t>-15.3</t>
  </si>
  <si>
    <t>Zhengzhou</t>
  </si>
  <si>
    <t>-4.9</t>
  </si>
  <si>
    <t>-23.6</t>
  </si>
  <si>
    <t>Zhengzhou Airport Comprehensive Economic Experimental Area</t>
  </si>
  <si>
    <t>Zhengzhou HNTIDZ</t>
  </si>
  <si>
    <t>-0.3</t>
  </si>
  <si>
    <t>-3.0</t>
  </si>
  <si>
    <t>Luoyang</t>
  </si>
  <si>
    <t>-2.9</t>
  </si>
  <si>
    <t>Luoyang HNTIDZ</t>
  </si>
  <si>
    <t>74.3</t>
  </si>
  <si>
    <t>38.3</t>
  </si>
  <si>
    <t>Hubei Province</t>
  </si>
  <si>
    <t>5.2</t>
  </si>
  <si>
    <t>8.3</t>
  </si>
  <si>
    <t>Wuhan</t>
  </si>
  <si>
    <t>Wuhan ETDZ</t>
  </si>
  <si>
    <t>-20.4</t>
  </si>
  <si>
    <t>Wuhan Wujiashan ETDZ</t>
  </si>
  <si>
    <t>Wuhan Donghu HNTIDZ</t>
  </si>
  <si>
    <t>11.8</t>
  </si>
  <si>
    <t>Huangshi</t>
  </si>
  <si>
    <t>19.3</t>
  </si>
  <si>
    <t>13.1</t>
  </si>
  <si>
    <t>Huangshi ETDZ</t>
  </si>
  <si>
    <t>43.0</t>
  </si>
  <si>
    <t>-27.8</t>
  </si>
  <si>
    <t>Xiangyang</t>
  </si>
  <si>
    <t>-6.8</t>
  </si>
  <si>
    <t>-11.6</t>
  </si>
  <si>
    <t>Xiangyang ETDZ</t>
  </si>
  <si>
    <t>120.9</t>
  </si>
  <si>
    <t>-80.5</t>
  </si>
  <si>
    <t>Xiangyang HNTIDZ</t>
  </si>
  <si>
    <t>-45.7</t>
  </si>
  <si>
    <t>166.2</t>
  </si>
  <si>
    <t>Jingzhou</t>
  </si>
  <si>
    <t>Jingzhou ETDZ</t>
  </si>
  <si>
    <t>-1.8</t>
  </si>
  <si>
    <t>-30.9</t>
  </si>
  <si>
    <t xml:space="preserve">Hunan Province </t>
  </si>
  <si>
    <t>12.7</t>
  </si>
  <si>
    <t xml:space="preserve">Changsha </t>
  </si>
  <si>
    <t>36.6</t>
  </si>
  <si>
    <t>28.2</t>
  </si>
  <si>
    <t>Changsha ETDZ</t>
  </si>
  <si>
    <t>90.7</t>
  </si>
  <si>
    <t>20.8</t>
  </si>
  <si>
    <t>Changsha HNTIDZ</t>
  </si>
  <si>
    <t>-7.5</t>
  </si>
  <si>
    <t>18.9</t>
  </si>
  <si>
    <t>Zhuzhou</t>
  </si>
  <si>
    <t>-10.7</t>
  </si>
  <si>
    <t>Zhuzhou HNTIDZ</t>
  </si>
  <si>
    <t>14.3</t>
  </si>
  <si>
    <t>-12.8</t>
  </si>
  <si>
    <t>Xiangtan</t>
  </si>
  <si>
    <t>-14.3</t>
  </si>
  <si>
    <t>Xiangtan ETDZ</t>
  </si>
  <si>
    <t>-25.7</t>
  </si>
  <si>
    <t>-97.2</t>
  </si>
  <si>
    <t>Xiangtan HNTIDZ</t>
  </si>
  <si>
    <t>142.0</t>
  </si>
  <si>
    <t>-58.9</t>
  </si>
  <si>
    <t>Hengyang</t>
  </si>
  <si>
    <t>39.4</t>
  </si>
  <si>
    <t>23.1</t>
  </si>
  <si>
    <t>Hengyang HNTIDZ</t>
  </si>
  <si>
    <t>-78.4</t>
  </si>
  <si>
    <t>-98.0</t>
  </si>
  <si>
    <t>Yueyang</t>
  </si>
  <si>
    <t>Changde</t>
  </si>
  <si>
    <t>-28.6</t>
  </si>
  <si>
    <t>Changde ETDZ</t>
  </si>
  <si>
    <t>4.4</t>
  </si>
  <si>
    <t>422.5</t>
  </si>
  <si>
    <t>Changde HNTIDZ</t>
  </si>
  <si>
    <t>Yiyang</t>
  </si>
  <si>
    <t>42.8</t>
  </si>
  <si>
    <t>-64.0</t>
  </si>
  <si>
    <t>Yiyang HNTIDZ</t>
  </si>
  <si>
    <t>414.6</t>
  </si>
  <si>
    <t>1546.4</t>
  </si>
  <si>
    <t>Liuyang</t>
  </si>
  <si>
    <t>33.3</t>
  </si>
  <si>
    <t>47.8</t>
  </si>
  <si>
    <t>Liuyang ETDZ</t>
  </si>
  <si>
    <t>45.9</t>
  </si>
  <si>
    <t>310.2</t>
  </si>
  <si>
    <t>Guangdong Province</t>
  </si>
  <si>
    <t>2.9</t>
  </si>
  <si>
    <t>-7.4</t>
  </si>
  <si>
    <t xml:space="preserve">Guangzhou </t>
  </si>
  <si>
    <t>Guangzhou ETDZ</t>
  </si>
  <si>
    <t>19.5</t>
  </si>
  <si>
    <t>Guangzhou HNTIDZ</t>
  </si>
  <si>
    <t>17.7</t>
  </si>
  <si>
    <t>Guangzhou Nansha New Area</t>
  </si>
  <si>
    <t>0.3</t>
  </si>
  <si>
    <t>Shenzhen</t>
  </si>
  <si>
    <t>9.7</t>
  </si>
  <si>
    <t>-13.8</t>
  </si>
  <si>
    <t>Shenzhen HNTIDZ</t>
  </si>
  <si>
    <t>43.8</t>
  </si>
  <si>
    <t>-24.7</t>
  </si>
  <si>
    <t>Zhuhai</t>
  </si>
  <si>
    <t>-16.9</t>
  </si>
  <si>
    <t>Zhuhai Hengqin New Area</t>
  </si>
  <si>
    <t>-94.6</t>
  </si>
  <si>
    <t>261.8</t>
  </si>
  <si>
    <t xml:space="preserve">Shantou </t>
  </si>
  <si>
    <t>Foshan</t>
  </si>
  <si>
    <t>9.8</t>
  </si>
  <si>
    <t>Jiangmen</t>
  </si>
  <si>
    <t>1.5</t>
  </si>
  <si>
    <t>Zhanjiang</t>
  </si>
  <si>
    <t>-31.2</t>
  </si>
  <si>
    <t>31.2</t>
  </si>
  <si>
    <t>Zhanjiang ETDZ</t>
  </si>
  <si>
    <t>-15.6</t>
  </si>
  <si>
    <t>187.9</t>
  </si>
  <si>
    <t>Huizhou</t>
  </si>
  <si>
    <t>-10.6</t>
  </si>
  <si>
    <t>-16.7</t>
  </si>
  <si>
    <t>Huizhou HNTIDZ</t>
  </si>
  <si>
    <t>-15.9</t>
  </si>
  <si>
    <t>-30.2</t>
  </si>
  <si>
    <t>Yangjiang</t>
  </si>
  <si>
    <t>16.4</t>
  </si>
  <si>
    <t>29.5</t>
  </si>
  <si>
    <t>Dongguan</t>
  </si>
  <si>
    <t>Dongguan Songshan Lake HNTIDZ</t>
  </si>
  <si>
    <t>273.4</t>
  </si>
  <si>
    <t>Zhongshan</t>
  </si>
  <si>
    <t>-11.3</t>
  </si>
  <si>
    <t>Zhongshan Torch HNTIDZ</t>
  </si>
  <si>
    <t>177.5</t>
  </si>
  <si>
    <t>582.1</t>
  </si>
  <si>
    <t>Guangxi Zhuan Autonomous Region</t>
  </si>
  <si>
    <t>10.8</t>
  </si>
  <si>
    <t>2.7</t>
  </si>
  <si>
    <t>Nanning</t>
  </si>
  <si>
    <t>-5.2</t>
  </si>
  <si>
    <t>Nanning HNTIDZ</t>
  </si>
  <si>
    <t>102.0</t>
  </si>
  <si>
    <t>86.6</t>
  </si>
  <si>
    <t xml:space="preserve">Guilin </t>
  </si>
  <si>
    <t>-3.2</t>
  </si>
  <si>
    <t>-53.9</t>
  </si>
  <si>
    <t>Guilin New HNTIDZ</t>
  </si>
  <si>
    <t>-53.4</t>
  </si>
  <si>
    <t>Beihai</t>
  </si>
  <si>
    <t>Chongzuo</t>
  </si>
  <si>
    <t>302.9</t>
  </si>
  <si>
    <t>Fangchenggang</t>
  </si>
  <si>
    <t>-40.7</t>
  </si>
  <si>
    <t>4.6</t>
  </si>
  <si>
    <t>Hainan Province</t>
  </si>
  <si>
    <t>35.4</t>
  </si>
  <si>
    <t>Haikou</t>
  </si>
  <si>
    <t>-52.5</t>
  </si>
  <si>
    <t xml:space="preserve">Hainan International Science and Industry Park </t>
  </si>
  <si>
    <t>-75.1</t>
  </si>
  <si>
    <t>-68.3</t>
  </si>
  <si>
    <t>Hainan Yangpu EDZ</t>
  </si>
  <si>
    <t>58.4</t>
  </si>
  <si>
    <t>41.9</t>
  </si>
  <si>
    <t>Chongqing</t>
  </si>
  <si>
    <t>11.9</t>
  </si>
  <si>
    <t>Chongqing HNTIDZ</t>
  </si>
  <si>
    <t>-0.4</t>
  </si>
  <si>
    <t>-47.4</t>
  </si>
  <si>
    <t>Chongqing Liangjiang New Area</t>
  </si>
  <si>
    <t>22.9</t>
  </si>
  <si>
    <t>-7.8</t>
  </si>
  <si>
    <t xml:space="preserve">       Wanzhou ETDZ</t>
  </si>
  <si>
    <t>41.5</t>
  </si>
  <si>
    <t>38.5</t>
  </si>
  <si>
    <t xml:space="preserve">       Changshou ETDZ</t>
  </si>
  <si>
    <t>Sichuan Province</t>
  </si>
  <si>
    <t>16.2</t>
  </si>
  <si>
    <t>12.3</t>
  </si>
  <si>
    <t>Chengdu</t>
  </si>
  <si>
    <t>18.3</t>
  </si>
  <si>
    <t>8.7</t>
  </si>
  <si>
    <t>Chengdu ETDZ</t>
  </si>
  <si>
    <t>-9.0</t>
  </si>
  <si>
    <t>-22.8</t>
  </si>
  <si>
    <t>Chengdu HNTIDZ</t>
  </si>
  <si>
    <t>18.1</t>
  </si>
  <si>
    <t>7.5</t>
  </si>
  <si>
    <t>Luzhou</t>
  </si>
  <si>
    <t>42.6</t>
  </si>
  <si>
    <t>Luzhou HNTIDZ</t>
  </si>
  <si>
    <t>717.2</t>
  </si>
  <si>
    <t>-99.9</t>
  </si>
  <si>
    <t>Mianyang</t>
  </si>
  <si>
    <t>135.5</t>
  </si>
  <si>
    <t>Mianyang ETDZ</t>
  </si>
  <si>
    <t>Mianyang HNTIDZ</t>
  </si>
  <si>
    <t>32.7</t>
  </si>
  <si>
    <t>862.0</t>
  </si>
  <si>
    <t>Guangyuan</t>
  </si>
  <si>
    <t>-3.4</t>
  </si>
  <si>
    <t>351.6</t>
  </si>
  <si>
    <t>Guangyuan ETDZ</t>
  </si>
  <si>
    <t>Leshan</t>
  </si>
  <si>
    <t>-2.0</t>
  </si>
  <si>
    <t>Leshan HNTIDZ</t>
  </si>
  <si>
    <t>Yibin</t>
  </si>
  <si>
    <t>40.1</t>
  </si>
  <si>
    <t>21.9</t>
  </si>
  <si>
    <t>Yibin Lingang ETDZ</t>
  </si>
  <si>
    <t>Guizhou Province</t>
  </si>
  <si>
    <t>-29.0</t>
  </si>
  <si>
    <t>Guiyang</t>
  </si>
  <si>
    <t>Guiyang HNTIDZ</t>
  </si>
  <si>
    <t>15418.3</t>
  </si>
  <si>
    <t>55.9</t>
  </si>
  <si>
    <t>Yunnan Province</t>
  </si>
  <si>
    <t>9.6</t>
  </si>
  <si>
    <t>Kunming</t>
  </si>
  <si>
    <t>30.2</t>
  </si>
  <si>
    <t>8.4</t>
  </si>
  <si>
    <t>Kunming HNTIDZ</t>
  </si>
  <si>
    <t>24.2</t>
  </si>
  <si>
    <t>809.4</t>
  </si>
  <si>
    <t>Honghezhou</t>
  </si>
  <si>
    <t>-36.8</t>
  </si>
  <si>
    <t>-38.3</t>
  </si>
  <si>
    <t>Mengzi ETDZ</t>
  </si>
  <si>
    <t>-57.9</t>
  </si>
  <si>
    <t>Wanding</t>
  </si>
  <si>
    <t>351.9</t>
  </si>
  <si>
    <t>Ruili County</t>
  </si>
  <si>
    <t>10.1</t>
  </si>
  <si>
    <t>45.3</t>
  </si>
  <si>
    <t>Hekou County</t>
  </si>
  <si>
    <t>-87.1</t>
  </si>
  <si>
    <t>0.9</t>
  </si>
  <si>
    <t>Qujing</t>
  </si>
  <si>
    <t>-19.3</t>
  </si>
  <si>
    <t>Qujing ETDZ</t>
  </si>
  <si>
    <t>-52.4</t>
  </si>
  <si>
    <t>-71.7</t>
  </si>
  <si>
    <t xml:space="preserve">Tibet Autonomous Region </t>
  </si>
  <si>
    <t>40.7</t>
  </si>
  <si>
    <t>-90.9</t>
  </si>
  <si>
    <t>Lhasa</t>
  </si>
  <si>
    <t>36.0</t>
  </si>
  <si>
    <t>-94.3</t>
  </si>
  <si>
    <t>Lhasa ETDZ</t>
  </si>
  <si>
    <t>321.2</t>
  </si>
  <si>
    <t>-13.7</t>
  </si>
  <si>
    <t>Xi'an</t>
  </si>
  <si>
    <t>Shanxi Aerospace ETDZ</t>
  </si>
  <si>
    <t>59.8</t>
  </si>
  <si>
    <t>54.0</t>
  </si>
  <si>
    <t>Xi'an NTIDZ</t>
  </si>
  <si>
    <t>28.6</t>
  </si>
  <si>
    <t>Baoji</t>
  </si>
  <si>
    <t>36.7</t>
  </si>
  <si>
    <t>-10.5</t>
  </si>
  <si>
    <t>Baoji HNTIDZ</t>
  </si>
  <si>
    <t>94.5</t>
  </si>
  <si>
    <t>1565.4</t>
  </si>
  <si>
    <t>Hanzhong</t>
  </si>
  <si>
    <t>24.4</t>
  </si>
  <si>
    <t>-89.3</t>
  </si>
  <si>
    <t>Hanzhong ETDZ</t>
  </si>
  <si>
    <t>Gansu Province</t>
  </si>
  <si>
    <t>-25.1</t>
  </si>
  <si>
    <t>Lanzhou</t>
  </si>
  <si>
    <t>-14.0</t>
  </si>
  <si>
    <t>Lanzhou NTIDZ</t>
  </si>
  <si>
    <t>133.0</t>
  </si>
  <si>
    <t>-54.4</t>
  </si>
  <si>
    <t>Qinghai Province</t>
  </si>
  <si>
    <t>-13.6</t>
  </si>
  <si>
    <t>25.3</t>
  </si>
  <si>
    <t>Xining</t>
  </si>
  <si>
    <t>13.8</t>
  </si>
  <si>
    <t>-63.5</t>
  </si>
  <si>
    <t>Xining ETDZ</t>
  </si>
  <si>
    <t>196.3</t>
  </si>
  <si>
    <t>-83.2</t>
  </si>
  <si>
    <t>Qinghai HNTIDZ</t>
  </si>
  <si>
    <t>Ningxia Hui Autonomous Region</t>
  </si>
  <si>
    <t>-8.4</t>
  </si>
  <si>
    <t>-36.0</t>
  </si>
  <si>
    <t>Yinchuan</t>
  </si>
  <si>
    <t>-48.8</t>
  </si>
  <si>
    <t>Yinchuan ETDZ</t>
  </si>
  <si>
    <t>79.4</t>
  </si>
  <si>
    <t>-49.3</t>
  </si>
  <si>
    <t>Xinjiang Uyghur Autonomous Region</t>
  </si>
  <si>
    <t>41.1</t>
  </si>
  <si>
    <t>Urumqi</t>
  </si>
  <si>
    <t>-1.9</t>
  </si>
  <si>
    <t>-32.4</t>
  </si>
  <si>
    <t>Urumqi ETDZ</t>
  </si>
  <si>
    <t>-28.5</t>
  </si>
  <si>
    <t>86.5</t>
  </si>
  <si>
    <t>Urumqi HNTIDZ</t>
  </si>
  <si>
    <t>120.6</t>
  </si>
  <si>
    <t>-34.2</t>
  </si>
  <si>
    <t>Bole</t>
  </si>
  <si>
    <t>-45.3</t>
  </si>
  <si>
    <t>185.0</t>
  </si>
  <si>
    <t xml:space="preserve">Yining </t>
  </si>
  <si>
    <t>683.8</t>
  </si>
  <si>
    <t>Shihezi</t>
  </si>
  <si>
    <t>-45.9</t>
  </si>
  <si>
    <t>Shihezi ETDZ</t>
  </si>
  <si>
    <t>14.0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</si>
</sst>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name val="幼圆"/>
      <family val="3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5" fillId="24" borderId="10" xfId="0" applyFont="1" applyFill="1" applyBorder="1" applyAlignment="1">
      <alignment horizontal="left" vertical="center" wrapText="1" indent="1"/>
    </xf>
    <xf numFmtId="177" fontId="6" fillId="0" borderId="1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center" wrapText="1" inden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 indent="1"/>
    </xf>
    <xf numFmtId="0" fontId="5" fillId="24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2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93"/>
  <sheetViews>
    <sheetView tabSelected="1" zoomScale="80" zoomScaleNormal="80" workbookViewId="0" topLeftCell="A1">
      <selection activeCell="B14" sqref="B14"/>
    </sheetView>
  </sheetViews>
  <sheetFormatPr defaultColWidth="8.875" defaultRowHeight="13.5"/>
  <cols>
    <col min="2" max="2" width="58.375" style="1" customWidth="1"/>
    <col min="3" max="4" width="18.25390625" style="0" customWidth="1"/>
    <col min="5" max="5" width="17.75390625" style="0" customWidth="1"/>
    <col min="6" max="6" width="17.50390625" style="0" customWidth="1"/>
    <col min="7" max="7" width="12.25390625" style="0" customWidth="1"/>
    <col min="8" max="8" width="13.25390625" style="0" customWidth="1"/>
  </cols>
  <sheetData>
    <row r="2" spans="2:8" ht="30.75" customHeight="1">
      <c r="B2" s="2" t="s">
        <v>0</v>
      </c>
      <c r="C2" s="2"/>
      <c r="D2" s="2"/>
      <c r="E2" s="2"/>
      <c r="F2" s="2"/>
      <c r="G2" s="2"/>
      <c r="H2" s="2"/>
    </row>
    <row r="3" spans="2:8" ht="21" customHeight="1">
      <c r="B3" s="3"/>
      <c r="C3" s="4"/>
      <c r="D3" s="4"/>
      <c r="E3" s="4"/>
      <c r="F3" s="4"/>
      <c r="G3" s="5" t="s">
        <v>1</v>
      </c>
      <c r="H3" s="5"/>
    </row>
    <row r="4" spans="2:8" ht="24" customHeight="1">
      <c r="B4" s="6" t="s">
        <v>2</v>
      </c>
      <c r="C4" s="7" t="s">
        <v>3</v>
      </c>
      <c r="D4" s="7"/>
      <c r="E4" s="7" t="s">
        <v>4</v>
      </c>
      <c r="F4" s="7"/>
      <c r="G4" s="7" t="s">
        <v>5</v>
      </c>
      <c r="H4" s="7"/>
    </row>
    <row r="5" spans="2:8" ht="18.7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7" t="s">
        <v>3</v>
      </c>
      <c r="H5" s="7" t="s">
        <v>8</v>
      </c>
    </row>
    <row r="6" spans="2:8" ht="14.25">
      <c r="B6" s="8" t="s">
        <v>9</v>
      </c>
      <c r="C6" s="9">
        <v>213845417.455</v>
      </c>
      <c r="D6" s="9">
        <v>958341375.929</v>
      </c>
      <c r="E6" s="9">
        <v>172185075.494</v>
      </c>
      <c r="F6" s="9">
        <v>827866583.649</v>
      </c>
      <c r="G6" s="10" t="s">
        <v>10</v>
      </c>
      <c r="H6" s="10" t="s">
        <v>11</v>
      </c>
    </row>
    <row r="7" spans="2:8" ht="14.25">
      <c r="B7" s="8" t="s">
        <v>12</v>
      </c>
      <c r="C7" s="9">
        <v>2152752.835</v>
      </c>
      <c r="D7" s="9">
        <v>10071505.056</v>
      </c>
      <c r="E7" s="9">
        <v>7344451.312</v>
      </c>
      <c r="F7" s="9">
        <v>34891375.429</v>
      </c>
      <c r="G7" s="10" t="s">
        <v>13</v>
      </c>
      <c r="H7" s="10" t="s">
        <v>14</v>
      </c>
    </row>
    <row r="8" spans="2:8" ht="14.25">
      <c r="B8" s="11" t="s">
        <v>15</v>
      </c>
      <c r="C8" s="9">
        <v>50398.219</v>
      </c>
      <c r="D8" s="9">
        <v>252919.904</v>
      </c>
      <c r="E8" s="9">
        <v>83047.134</v>
      </c>
      <c r="F8" s="9">
        <v>385592.943</v>
      </c>
      <c r="G8" s="10" t="s">
        <v>16</v>
      </c>
      <c r="H8" s="10" t="s">
        <v>17</v>
      </c>
    </row>
    <row r="9" spans="2:8" ht="14.25">
      <c r="B9" s="11" t="s">
        <v>18</v>
      </c>
      <c r="C9" s="9">
        <v>410150.256</v>
      </c>
      <c r="D9" s="9">
        <v>2187163.784</v>
      </c>
      <c r="E9" s="9">
        <v>1125520.023</v>
      </c>
      <c r="F9" s="9">
        <v>5488297.89</v>
      </c>
      <c r="G9" s="10" t="s">
        <v>19</v>
      </c>
      <c r="H9" s="10" t="s">
        <v>20</v>
      </c>
    </row>
    <row r="10" spans="2:8" ht="14.25">
      <c r="B10" s="8" t="s">
        <v>21</v>
      </c>
      <c r="C10" s="9">
        <v>3564121.13</v>
      </c>
      <c r="D10" s="9">
        <v>16870362.249</v>
      </c>
      <c r="E10" s="9">
        <v>8529884.101</v>
      </c>
      <c r="F10" s="9">
        <v>38388459.287</v>
      </c>
      <c r="G10" s="10" t="s">
        <v>22</v>
      </c>
      <c r="H10" s="10" t="s">
        <v>23</v>
      </c>
    </row>
    <row r="11" spans="2:8" ht="14.25">
      <c r="B11" s="11" t="s">
        <v>24</v>
      </c>
      <c r="C11" s="9">
        <v>1583672.608</v>
      </c>
      <c r="D11" s="9">
        <v>7688907.287</v>
      </c>
      <c r="E11" s="9">
        <v>6120284.874</v>
      </c>
      <c r="F11" s="9">
        <v>25545062.804</v>
      </c>
      <c r="G11" s="10" t="s">
        <v>25</v>
      </c>
      <c r="H11" s="10" t="s">
        <v>26</v>
      </c>
    </row>
    <row r="12" spans="2:8" ht="14.25">
      <c r="B12" s="11" t="s">
        <v>27</v>
      </c>
      <c r="C12" s="9">
        <v>1174607.192</v>
      </c>
      <c r="D12" s="9">
        <v>5407552.271</v>
      </c>
      <c r="E12" s="9">
        <v>1523018.114</v>
      </c>
      <c r="F12" s="9">
        <v>7148003.076</v>
      </c>
      <c r="G12" s="10" t="s">
        <v>28</v>
      </c>
      <c r="H12" s="10" t="s">
        <v>29</v>
      </c>
    </row>
    <row r="13" spans="2:8" ht="14.25">
      <c r="B13" s="8" t="s">
        <v>30</v>
      </c>
      <c r="C13" s="9">
        <v>4183563.888</v>
      </c>
      <c r="D13" s="9">
        <v>19033427.45</v>
      </c>
      <c r="E13" s="9">
        <v>3430279.739</v>
      </c>
      <c r="F13" s="9">
        <v>17475170.479</v>
      </c>
      <c r="G13" s="10" t="s">
        <v>31</v>
      </c>
      <c r="H13" s="10" t="s">
        <v>32</v>
      </c>
    </row>
    <row r="14" spans="2:8" ht="14.25">
      <c r="B14" s="11" t="s">
        <v>33</v>
      </c>
      <c r="C14" s="9">
        <v>593516.588</v>
      </c>
      <c r="D14" s="12">
        <v>2780624.211</v>
      </c>
      <c r="E14" s="9">
        <v>114176.801</v>
      </c>
      <c r="F14" s="9">
        <v>598804.317</v>
      </c>
      <c r="G14" s="10" t="s">
        <v>34</v>
      </c>
      <c r="H14" s="10" t="s">
        <v>35</v>
      </c>
    </row>
    <row r="15" spans="2:8" ht="14.25">
      <c r="B15" s="11" t="s">
        <v>36</v>
      </c>
      <c r="C15" s="9">
        <v>997.776</v>
      </c>
      <c r="D15" s="9">
        <v>4941.949</v>
      </c>
      <c r="E15" s="9">
        <v>525.414</v>
      </c>
      <c r="F15" s="9">
        <v>3533.907</v>
      </c>
      <c r="G15" s="10" t="s">
        <v>37</v>
      </c>
      <c r="H15" s="10" t="s">
        <v>38</v>
      </c>
    </row>
    <row r="16" spans="2:8" ht="14.25">
      <c r="B16" s="11" t="s">
        <v>39</v>
      </c>
      <c r="C16" s="9">
        <v>493297.266</v>
      </c>
      <c r="D16" s="9">
        <v>2607826.111</v>
      </c>
      <c r="E16" s="9">
        <v>2318916.152</v>
      </c>
      <c r="F16" s="9">
        <v>12746008.457</v>
      </c>
      <c r="G16" s="10" t="s">
        <v>40</v>
      </c>
      <c r="H16" s="10" t="s">
        <v>41</v>
      </c>
    </row>
    <row r="17" spans="2:8" ht="14.25">
      <c r="B17" s="11" t="s">
        <v>42</v>
      </c>
      <c r="C17" s="9">
        <v>4195.592</v>
      </c>
      <c r="D17" s="9">
        <v>23622.365</v>
      </c>
      <c r="E17" s="9">
        <v>551082.288</v>
      </c>
      <c r="F17" s="9">
        <v>2295345.545</v>
      </c>
      <c r="G17" s="10" t="s">
        <v>43</v>
      </c>
      <c r="H17" s="10" t="s">
        <v>44</v>
      </c>
    </row>
    <row r="18" spans="2:8" ht="14.25">
      <c r="B18" s="11" t="s">
        <v>45</v>
      </c>
      <c r="C18" s="9">
        <v>323328.758</v>
      </c>
      <c r="D18" s="9">
        <v>1589835.581</v>
      </c>
      <c r="E18" s="9">
        <v>229695.739</v>
      </c>
      <c r="F18" s="9">
        <v>713389.124</v>
      </c>
      <c r="G18" s="10" t="s">
        <v>46</v>
      </c>
      <c r="H18" s="10" t="s">
        <v>47</v>
      </c>
    </row>
    <row r="19" spans="2:8" ht="14.25">
      <c r="B19" s="11" t="s">
        <v>48</v>
      </c>
      <c r="C19" s="9">
        <v>98390.682</v>
      </c>
      <c r="D19" s="9">
        <v>500962.196</v>
      </c>
      <c r="E19" s="9">
        <v>166117.788</v>
      </c>
      <c r="F19" s="9">
        <v>505822.815</v>
      </c>
      <c r="G19" s="10" t="s">
        <v>49</v>
      </c>
      <c r="H19" s="10" t="s">
        <v>50</v>
      </c>
    </row>
    <row r="20" spans="2:8" ht="14.25">
      <c r="B20" s="11" t="s">
        <v>51</v>
      </c>
      <c r="C20" s="9">
        <v>539585.456</v>
      </c>
      <c r="D20" s="9">
        <v>2086131.174</v>
      </c>
      <c r="E20" s="9">
        <v>64060.092</v>
      </c>
      <c r="F20" s="9">
        <v>298257.7</v>
      </c>
      <c r="G20" s="10" t="s">
        <v>52</v>
      </c>
      <c r="H20" s="10" t="s">
        <v>53</v>
      </c>
    </row>
    <row r="21" spans="2:8" ht="14.25">
      <c r="B21" s="11" t="s">
        <v>54</v>
      </c>
      <c r="C21" s="9">
        <v>8677.678</v>
      </c>
      <c r="D21" s="9">
        <v>44704.351</v>
      </c>
      <c r="E21" s="9">
        <v>668.3</v>
      </c>
      <c r="F21" s="9">
        <v>2748.399</v>
      </c>
      <c r="G21" s="10" t="s">
        <v>55</v>
      </c>
      <c r="H21" s="10" t="s">
        <v>56</v>
      </c>
    </row>
    <row r="22" spans="2:8" ht="14.25">
      <c r="B22" s="8" t="s">
        <v>57</v>
      </c>
      <c r="C22" s="9">
        <v>1446029.948</v>
      </c>
      <c r="D22" s="9">
        <v>5481514.048</v>
      </c>
      <c r="E22" s="9">
        <v>665390.959</v>
      </c>
      <c r="F22" s="9">
        <v>2719277.712</v>
      </c>
      <c r="G22" s="10" t="s">
        <v>58</v>
      </c>
      <c r="H22" s="10" t="s">
        <v>59</v>
      </c>
    </row>
    <row r="23" spans="2:8" ht="14.25">
      <c r="B23" s="11" t="s">
        <v>60</v>
      </c>
      <c r="C23" s="9">
        <v>881852.94</v>
      </c>
      <c r="D23" s="9">
        <v>2933564.474</v>
      </c>
      <c r="E23" s="9">
        <v>478545.126</v>
      </c>
      <c r="F23" s="9">
        <v>1991915.22</v>
      </c>
      <c r="G23" s="10" t="s">
        <v>13</v>
      </c>
      <c r="H23" s="10" t="s">
        <v>61</v>
      </c>
    </row>
    <row r="24" spans="2:8" ht="14.25">
      <c r="B24" s="11" t="s">
        <v>62</v>
      </c>
      <c r="C24" s="9">
        <v>715035.137</v>
      </c>
      <c r="D24" s="9">
        <v>2146346.898</v>
      </c>
      <c r="E24" s="9">
        <v>341061.099</v>
      </c>
      <c r="F24" s="9">
        <v>1373700.079</v>
      </c>
      <c r="G24" s="10" t="s">
        <v>63</v>
      </c>
      <c r="H24" s="10" t="s">
        <v>64</v>
      </c>
    </row>
    <row r="25" spans="2:8" ht="14.25">
      <c r="B25" s="11" t="s">
        <v>65</v>
      </c>
      <c r="C25" s="9">
        <v>5628.355</v>
      </c>
      <c r="D25" s="9">
        <v>6114.243</v>
      </c>
      <c r="E25" s="9">
        <v>4380.261</v>
      </c>
      <c r="F25" s="9">
        <v>5874.19</v>
      </c>
      <c r="G25" s="10" t="s">
        <v>66</v>
      </c>
      <c r="H25" s="10" t="s">
        <v>23</v>
      </c>
    </row>
    <row r="26" spans="2:8" ht="14.25">
      <c r="B26" s="11" t="s">
        <v>67</v>
      </c>
      <c r="C26" s="9">
        <v>31795.142</v>
      </c>
      <c r="D26" s="9">
        <v>187177.558</v>
      </c>
      <c r="E26" s="9">
        <v>6652.78</v>
      </c>
      <c r="F26" s="9">
        <v>46950.568</v>
      </c>
      <c r="G26" s="10" t="s">
        <v>68</v>
      </c>
      <c r="H26" s="10" t="s">
        <v>69</v>
      </c>
    </row>
    <row r="27" spans="2:8" ht="14.25">
      <c r="B27" s="13" t="s">
        <v>70</v>
      </c>
      <c r="C27" s="9" t="s">
        <v>71</v>
      </c>
      <c r="D27" s="9" t="s">
        <v>71</v>
      </c>
      <c r="E27" s="9" t="s">
        <v>71</v>
      </c>
      <c r="F27" s="9">
        <v>0.011</v>
      </c>
      <c r="G27" s="10" t="s">
        <v>71</v>
      </c>
      <c r="H27" s="10" t="s">
        <v>71</v>
      </c>
    </row>
    <row r="28" spans="2:8" ht="14.25">
      <c r="B28" s="11" t="s">
        <v>72</v>
      </c>
      <c r="C28" s="9">
        <v>31077.729</v>
      </c>
      <c r="D28" s="9">
        <v>145160.633</v>
      </c>
      <c r="E28" s="9">
        <v>3327.847</v>
      </c>
      <c r="F28" s="9">
        <v>14404.623</v>
      </c>
      <c r="G28" s="10" t="s">
        <v>73</v>
      </c>
      <c r="H28" s="10" t="s">
        <v>74</v>
      </c>
    </row>
    <row r="29" spans="2:8" ht="14.25">
      <c r="B29" s="11" t="s">
        <v>75</v>
      </c>
      <c r="C29" s="9" t="s">
        <v>71</v>
      </c>
      <c r="D29" s="9" t="s">
        <v>71</v>
      </c>
      <c r="E29" s="9" t="s">
        <v>71</v>
      </c>
      <c r="F29" s="9" t="s">
        <v>71</v>
      </c>
      <c r="G29" s="10" t="s">
        <v>71</v>
      </c>
      <c r="H29" s="10" t="s">
        <v>71</v>
      </c>
    </row>
    <row r="30" spans="2:8" ht="14.25">
      <c r="B30" s="8" t="s">
        <v>76</v>
      </c>
      <c r="C30" s="9">
        <v>578974.339</v>
      </c>
      <c r="D30" s="9">
        <v>3014594.607</v>
      </c>
      <c r="E30" s="9">
        <v>1151321.543</v>
      </c>
      <c r="F30" s="9">
        <v>5199272.706</v>
      </c>
      <c r="G30" s="10" t="s">
        <v>69</v>
      </c>
      <c r="H30" s="10" t="s">
        <v>77</v>
      </c>
    </row>
    <row r="31" spans="2:8" ht="14.25">
      <c r="B31" s="11" t="s">
        <v>78</v>
      </c>
      <c r="C31" s="9">
        <v>46951.864</v>
      </c>
      <c r="D31" s="9">
        <v>225482.509</v>
      </c>
      <c r="E31" s="9">
        <v>65588.178</v>
      </c>
      <c r="F31" s="9">
        <v>350600.168</v>
      </c>
      <c r="G31" s="10" t="s">
        <v>79</v>
      </c>
      <c r="H31" s="10" t="s">
        <v>80</v>
      </c>
    </row>
    <row r="32" spans="2:8" ht="14.25">
      <c r="B32" s="11" t="s">
        <v>81</v>
      </c>
      <c r="C32" s="9">
        <v>136319.843</v>
      </c>
      <c r="D32" s="9">
        <v>757540.702</v>
      </c>
      <c r="E32" s="9">
        <v>110055.07</v>
      </c>
      <c r="F32" s="9">
        <v>541746.186</v>
      </c>
      <c r="G32" s="10" t="s">
        <v>82</v>
      </c>
      <c r="H32" s="10" t="s">
        <v>83</v>
      </c>
    </row>
    <row r="33" spans="2:8" ht="14.25">
      <c r="B33" s="11" t="s">
        <v>84</v>
      </c>
      <c r="C33" s="9">
        <v>140.84</v>
      </c>
      <c r="D33" s="9">
        <v>1014.543</v>
      </c>
      <c r="E33" s="9" t="s">
        <v>71</v>
      </c>
      <c r="F33" s="9">
        <v>4919.289</v>
      </c>
      <c r="G33" s="10" t="s">
        <v>85</v>
      </c>
      <c r="H33" s="10" t="s">
        <v>86</v>
      </c>
    </row>
    <row r="34" spans="2:8" ht="14.25">
      <c r="B34" s="11" t="s">
        <v>87</v>
      </c>
      <c r="C34" s="9">
        <v>28723.128</v>
      </c>
      <c r="D34" s="9">
        <v>102053.646</v>
      </c>
      <c r="E34" s="9">
        <v>112372.578</v>
      </c>
      <c r="F34" s="9">
        <v>457915.187</v>
      </c>
      <c r="G34" s="10" t="s">
        <v>88</v>
      </c>
      <c r="H34" s="10" t="s">
        <v>89</v>
      </c>
    </row>
    <row r="35" spans="2:8" ht="14.25">
      <c r="B35" s="11" t="s">
        <v>90</v>
      </c>
      <c r="C35" s="9">
        <v>3877.457</v>
      </c>
      <c r="D35" s="9">
        <v>16111.573</v>
      </c>
      <c r="E35" s="9">
        <v>167361.513</v>
      </c>
      <c r="F35" s="9">
        <v>809923.616</v>
      </c>
      <c r="G35" s="10" t="s">
        <v>91</v>
      </c>
      <c r="H35" s="10" t="s">
        <v>92</v>
      </c>
    </row>
    <row r="36" spans="2:8" ht="14.25">
      <c r="B36" s="8" t="s">
        <v>93</v>
      </c>
      <c r="C36" s="9">
        <v>4234738.861</v>
      </c>
      <c r="D36" s="9">
        <v>23472268.018</v>
      </c>
      <c r="E36" s="9">
        <v>6799751.037</v>
      </c>
      <c r="F36" s="9">
        <v>30767653.195</v>
      </c>
      <c r="G36" s="10" t="s">
        <v>94</v>
      </c>
      <c r="H36" s="10" t="s">
        <v>82</v>
      </c>
    </row>
    <row r="37" spans="2:8" ht="14.25">
      <c r="B37" s="11" t="s">
        <v>95</v>
      </c>
      <c r="C37" s="9">
        <v>474382.192</v>
      </c>
      <c r="D37" s="9">
        <v>2136485.758</v>
      </c>
      <c r="E37" s="9">
        <v>885265.138</v>
      </c>
      <c r="F37" s="9">
        <v>4165596.047</v>
      </c>
      <c r="G37" s="10" t="s">
        <v>96</v>
      </c>
      <c r="H37" s="10" t="s">
        <v>97</v>
      </c>
    </row>
    <row r="38" spans="2:8" ht="14.25">
      <c r="B38" s="11" t="s">
        <v>98</v>
      </c>
      <c r="C38" s="9">
        <v>120062.29</v>
      </c>
      <c r="D38" s="9">
        <v>551285.295</v>
      </c>
      <c r="E38" s="9">
        <v>135299.037</v>
      </c>
      <c r="F38" s="9">
        <v>581631.002</v>
      </c>
      <c r="G38" s="10" t="s">
        <v>99</v>
      </c>
      <c r="H38" s="10" t="s">
        <v>100</v>
      </c>
    </row>
    <row r="39" spans="2:8" ht="14.25">
      <c r="B39" s="11" t="s">
        <v>101</v>
      </c>
      <c r="C39" s="9">
        <v>52616.402</v>
      </c>
      <c r="D39" s="9">
        <v>266402.681</v>
      </c>
      <c r="E39" s="9">
        <v>28344.197</v>
      </c>
      <c r="F39" s="9">
        <v>131712.949</v>
      </c>
      <c r="G39" s="10" t="s">
        <v>19</v>
      </c>
      <c r="H39" s="10" t="s">
        <v>102</v>
      </c>
    </row>
    <row r="40" spans="2:8" ht="14.25">
      <c r="B40" s="11" t="s">
        <v>103</v>
      </c>
      <c r="C40" s="9">
        <v>2405065.128</v>
      </c>
      <c r="D40" s="9">
        <v>13703833.619</v>
      </c>
      <c r="E40" s="9">
        <v>3668812.303</v>
      </c>
      <c r="F40" s="9">
        <v>16215082.617</v>
      </c>
      <c r="G40" s="10" t="s">
        <v>104</v>
      </c>
      <c r="H40" s="10" t="s">
        <v>105</v>
      </c>
    </row>
    <row r="41" spans="2:8" ht="14.25">
      <c r="B41" s="11" t="s">
        <v>106</v>
      </c>
      <c r="C41" s="9">
        <v>465410.8</v>
      </c>
      <c r="D41" s="9">
        <v>2926319.753</v>
      </c>
      <c r="E41" s="9">
        <v>1160147.527</v>
      </c>
      <c r="F41" s="9">
        <v>6279894.934</v>
      </c>
      <c r="G41" s="10" t="s">
        <v>107</v>
      </c>
      <c r="H41" s="10" t="s">
        <v>108</v>
      </c>
    </row>
    <row r="42" spans="2:8" ht="14.25">
      <c r="B42" s="11" t="s">
        <v>109</v>
      </c>
      <c r="C42" s="9">
        <v>39983.119</v>
      </c>
      <c r="D42" s="9">
        <v>226681.327</v>
      </c>
      <c r="E42" s="9">
        <v>19111.987</v>
      </c>
      <c r="F42" s="9">
        <v>101961.88</v>
      </c>
      <c r="G42" s="10" t="s">
        <v>110</v>
      </c>
      <c r="H42" s="10" t="s">
        <v>111</v>
      </c>
    </row>
    <row r="43" spans="2:8" ht="14.25">
      <c r="B43" s="11" t="s">
        <v>112</v>
      </c>
      <c r="C43" s="9">
        <v>209325.071</v>
      </c>
      <c r="D43" s="9">
        <v>1122718.275</v>
      </c>
      <c r="E43" s="9">
        <v>41110.168</v>
      </c>
      <c r="F43" s="9">
        <v>180949.242</v>
      </c>
      <c r="G43" s="10" t="s">
        <v>113</v>
      </c>
      <c r="H43" s="10" t="s">
        <v>114</v>
      </c>
    </row>
    <row r="44" spans="2:8" ht="14.25">
      <c r="B44" s="11" t="s">
        <v>115</v>
      </c>
      <c r="C44" s="9">
        <v>7384.954</v>
      </c>
      <c r="D44" s="9">
        <v>36189.887</v>
      </c>
      <c r="E44" s="9">
        <v>558.723</v>
      </c>
      <c r="F44" s="9">
        <v>2233.706</v>
      </c>
      <c r="G44" s="10" t="s">
        <v>74</v>
      </c>
      <c r="H44" s="10" t="s">
        <v>116</v>
      </c>
    </row>
    <row r="45" spans="2:8" ht="14.25">
      <c r="B45" s="11" t="s">
        <v>117</v>
      </c>
      <c r="C45" s="9">
        <v>201260.446</v>
      </c>
      <c r="D45" s="9">
        <v>959452.73</v>
      </c>
      <c r="E45" s="9">
        <v>47098.518</v>
      </c>
      <c r="F45" s="9">
        <v>242125.718</v>
      </c>
      <c r="G45" s="10" t="s">
        <v>118</v>
      </c>
      <c r="H45" s="10" t="s">
        <v>119</v>
      </c>
    </row>
    <row r="46" spans="2:8" ht="14.25">
      <c r="B46" s="14" t="s">
        <v>120</v>
      </c>
      <c r="C46" s="9">
        <v>429349.061</v>
      </c>
      <c r="D46" s="9">
        <v>2131440.299</v>
      </c>
      <c r="E46" s="9">
        <v>1239306.963</v>
      </c>
      <c r="F46" s="9">
        <v>5648731.02</v>
      </c>
      <c r="G46" s="10" t="s">
        <v>121</v>
      </c>
      <c r="H46" s="10" t="s">
        <v>122</v>
      </c>
    </row>
    <row r="47" spans="2:8" ht="14.25">
      <c r="B47" s="11" t="s">
        <v>123</v>
      </c>
      <c r="C47" s="9">
        <v>130859.759</v>
      </c>
      <c r="D47" s="9">
        <v>792910.682</v>
      </c>
      <c r="E47" s="9">
        <v>974713.075</v>
      </c>
      <c r="F47" s="9">
        <v>4558891.207</v>
      </c>
      <c r="G47" s="10" t="s">
        <v>124</v>
      </c>
      <c r="H47" s="10" t="s">
        <v>125</v>
      </c>
    </row>
    <row r="48" spans="2:8" ht="14.25">
      <c r="B48" s="11" t="s">
        <v>126</v>
      </c>
      <c r="C48" s="9">
        <v>19839.729</v>
      </c>
      <c r="D48" s="9">
        <v>86819.568</v>
      </c>
      <c r="E48" s="9">
        <v>66665.997</v>
      </c>
      <c r="F48" s="9">
        <v>328955.891</v>
      </c>
      <c r="G48" s="10" t="s">
        <v>127</v>
      </c>
      <c r="H48" s="10" t="s">
        <v>128</v>
      </c>
    </row>
    <row r="49" spans="2:8" ht="14.25">
      <c r="B49" s="11" t="s">
        <v>129</v>
      </c>
      <c r="C49" s="9">
        <v>15131.512</v>
      </c>
      <c r="D49" s="9">
        <v>89565.082</v>
      </c>
      <c r="E49" s="9">
        <v>22971.012</v>
      </c>
      <c r="F49" s="9">
        <v>126690.4</v>
      </c>
      <c r="G49" s="10" t="s">
        <v>130</v>
      </c>
      <c r="H49" s="10" t="s">
        <v>131</v>
      </c>
    </row>
    <row r="50" spans="2:8" ht="14.25">
      <c r="B50" s="11" t="s">
        <v>132</v>
      </c>
      <c r="C50" s="9">
        <v>79376.713</v>
      </c>
      <c r="D50" s="9">
        <v>385891.871</v>
      </c>
      <c r="E50" s="9">
        <v>98885.339</v>
      </c>
      <c r="F50" s="9">
        <v>344443.789</v>
      </c>
      <c r="G50" s="10" t="s">
        <v>133</v>
      </c>
      <c r="H50" s="10" t="s">
        <v>134</v>
      </c>
    </row>
    <row r="51" spans="2:8" ht="14.25">
      <c r="B51" s="11" t="s">
        <v>135</v>
      </c>
      <c r="C51" s="9">
        <v>1827.886</v>
      </c>
      <c r="D51" s="9">
        <v>8834.545</v>
      </c>
      <c r="E51" s="9">
        <v>1547.073</v>
      </c>
      <c r="F51" s="9">
        <v>5579.785</v>
      </c>
      <c r="G51" s="10" t="s">
        <v>136</v>
      </c>
      <c r="H51" s="10" t="s">
        <v>137</v>
      </c>
    </row>
    <row r="52" spans="2:8" ht="14.25">
      <c r="B52" s="11" t="s">
        <v>138</v>
      </c>
      <c r="C52" s="9">
        <v>65299.024</v>
      </c>
      <c r="D52" s="9">
        <v>246864.603</v>
      </c>
      <c r="E52" s="9">
        <v>95280.412</v>
      </c>
      <c r="F52" s="9">
        <v>441662.53</v>
      </c>
      <c r="G52" s="10" t="s">
        <v>139</v>
      </c>
      <c r="H52" s="10" t="s">
        <v>140</v>
      </c>
    </row>
    <row r="53" spans="2:8" ht="14.25">
      <c r="B53" s="14" t="s">
        <v>141</v>
      </c>
      <c r="C53" s="9">
        <v>498796.328</v>
      </c>
      <c r="D53" s="9">
        <v>2183497.327</v>
      </c>
      <c r="E53" s="9">
        <v>1831385.97</v>
      </c>
      <c r="F53" s="9">
        <v>8034400.557</v>
      </c>
      <c r="G53" s="10" t="s">
        <v>142</v>
      </c>
      <c r="H53" s="10" t="s">
        <v>143</v>
      </c>
    </row>
    <row r="54" spans="2:8" ht="14.25">
      <c r="B54" s="11" t="s">
        <v>144</v>
      </c>
      <c r="C54" s="9">
        <v>166227.976</v>
      </c>
      <c r="D54" s="9">
        <v>753022.147</v>
      </c>
      <c r="E54" s="9">
        <v>84815.401</v>
      </c>
      <c r="F54" s="9">
        <v>361801.954</v>
      </c>
      <c r="G54" s="10" t="s">
        <v>145</v>
      </c>
      <c r="H54" s="10" t="s">
        <v>146</v>
      </c>
    </row>
    <row r="55" spans="2:8" ht="14.25">
      <c r="B55" s="11" t="s">
        <v>147</v>
      </c>
      <c r="C55" s="9">
        <v>17491.075</v>
      </c>
      <c r="D55" s="9">
        <v>102645.299</v>
      </c>
      <c r="E55" s="9">
        <v>9219.682</v>
      </c>
      <c r="F55" s="9">
        <v>38805.21</v>
      </c>
      <c r="G55" s="10" t="s">
        <v>148</v>
      </c>
      <c r="H55" s="10" t="s">
        <v>149</v>
      </c>
    </row>
    <row r="56" spans="2:8" ht="14.25">
      <c r="B56" s="11" t="s">
        <v>150</v>
      </c>
      <c r="C56" s="9">
        <v>4292.329</v>
      </c>
      <c r="D56" s="9">
        <v>34145.72</v>
      </c>
      <c r="E56" s="9">
        <v>8761.437</v>
      </c>
      <c r="F56" s="9">
        <v>23339.636</v>
      </c>
      <c r="G56" s="10" t="s">
        <v>151</v>
      </c>
      <c r="H56" s="10" t="s">
        <v>152</v>
      </c>
    </row>
    <row r="57" spans="2:8" ht="14.25">
      <c r="B57" s="11" t="s">
        <v>153</v>
      </c>
      <c r="C57" s="9">
        <v>61909.515</v>
      </c>
      <c r="D57" s="9">
        <v>277007.263</v>
      </c>
      <c r="E57" s="9">
        <v>1428135.553</v>
      </c>
      <c r="F57" s="9">
        <v>6243700.493</v>
      </c>
      <c r="G57" s="10" t="s">
        <v>154</v>
      </c>
      <c r="H57" s="10" t="s">
        <v>155</v>
      </c>
    </row>
    <row r="58" spans="2:8" ht="14.25">
      <c r="B58" s="11" t="s">
        <v>156</v>
      </c>
      <c r="C58" s="9">
        <v>39634.026</v>
      </c>
      <c r="D58" s="9">
        <v>143261.315</v>
      </c>
      <c r="E58" s="9">
        <v>32037.147</v>
      </c>
      <c r="F58" s="9">
        <v>114571.771</v>
      </c>
      <c r="G58" s="10" t="s">
        <v>157</v>
      </c>
      <c r="H58" s="10" t="s">
        <v>158</v>
      </c>
    </row>
    <row r="59" spans="2:8" ht="14.25">
      <c r="B59" s="11" t="s">
        <v>159</v>
      </c>
      <c r="C59" s="9">
        <v>8746.617</v>
      </c>
      <c r="D59" s="9">
        <v>42416.323</v>
      </c>
      <c r="E59" s="9">
        <v>18367.215</v>
      </c>
      <c r="F59" s="9">
        <v>107364.015</v>
      </c>
      <c r="G59" s="10" t="s">
        <v>160</v>
      </c>
      <c r="H59" s="10" t="s">
        <v>161</v>
      </c>
    </row>
    <row r="60" spans="2:8" ht="14.25">
      <c r="B60" s="11" t="s">
        <v>162</v>
      </c>
      <c r="C60" s="9">
        <v>24318.779</v>
      </c>
      <c r="D60" s="9">
        <v>72115.758</v>
      </c>
      <c r="E60" s="9">
        <v>111191.428</v>
      </c>
      <c r="F60" s="9">
        <v>542214.01</v>
      </c>
      <c r="G60" s="10" t="s">
        <v>163</v>
      </c>
      <c r="H60" s="10" t="s">
        <v>146</v>
      </c>
    </row>
    <row r="61" spans="2:8" ht="14.25">
      <c r="B61" s="14" t="s">
        <v>164</v>
      </c>
      <c r="C61" s="9">
        <v>13950545.904</v>
      </c>
      <c r="D61" s="9">
        <v>64542463.021</v>
      </c>
      <c r="E61" s="9">
        <v>23635372.816</v>
      </c>
      <c r="F61" s="9">
        <v>121499902.385</v>
      </c>
      <c r="G61" s="10" t="s">
        <v>165</v>
      </c>
      <c r="H61" s="10" t="s">
        <v>166</v>
      </c>
    </row>
    <row r="62" spans="2:8" ht="14.25">
      <c r="B62" s="15" t="s">
        <v>167</v>
      </c>
      <c r="C62" s="9">
        <v>305004.442</v>
      </c>
      <c r="D62" s="9">
        <v>1703688.549</v>
      </c>
      <c r="E62" s="9">
        <v>285724.128</v>
      </c>
      <c r="F62" s="9">
        <v>1375220.199</v>
      </c>
      <c r="G62" s="10" t="s">
        <v>168</v>
      </c>
      <c r="H62" s="10" t="s">
        <v>169</v>
      </c>
    </row>
    <row r="63" spans="2:8" ht="14.25">
      <c r="B63" s="11" t="s">
        <v>170</v>
      </c>
      <c r="C63" s="9">
        <v>433.365</v>
      </c>
      <c r="D63" s="9">
        <v>3011.349</v>
      </c>
      <c r="E63" s="9">
        <v>1074.923</v>
      </c>
      <c r="F63" s="9">
        <v>7377.792</v>
      </c>
      <c r="G63" s="10" t="s">
        <v>171</v>
      </c>
      <c r="H63" s="10" t="s">
        <v>172</v>
      </c>
    </row>
    <row r="64" spans="2:8" ht="14.25">
      <c r="B64" s="11" t="s">
        <v>173</v>
      </c>
      <c r="C64" s="9">
        <v>80396.234</v>
      </c>
      <c r="D64" s="9">
        <v>341602.73</v>
      </c>
      <c r="E64" s="9">
        <v>85326.27</v>
      </c>
      <c r="F64" s="9">
        <v>423812.491</v>
      </c>
      <c r="G64" s="10" t="s">
        <v>174</v>
      </c>
      <c r="H64" s="10" t="s">
        <v>175</v>
      </c>
    </row>
    <row r="65" spans="2:8" ht="14.25">
      <c r="B65" s="11" t="s">
        <v>176</v>
      </c>
      <c r="C65" s="9">
        <v>4343058.177</v>
      </c>
      <c r="D65" s="9">
        <v>21083928.91</v>
      </c>
      <c r="E65" s="9">
        <v>13090550.186</v>
      </c>
      <c r="F65" s="9">
        <v>63139163.308</v>
      </c>
      <c r="G65" s="10" t="s">
        <v>177</v>
      </c>
      <c r="H65" s="10" t="s">
        <v>178</v>
      </c>
    </row>
    <row r="66" spans="2:8" ht="14.25">
      <c r="B66" s="14" t="s">
        <v>179</v>
      </c>
      <c r="C66" s="9">
        <v>35631847.963</v>
      </c>
      <c r="D66" s="9">
        <v>159140576.653</v>
      </c>
      <c r="E66" s="9">
        <v>23047079.1</v>
      </c>
      <c r="F66" s="9">
        <v>112717004.694</v>
      </c>
      <c r="G66" s="10" t="s">
        <v>180</v>
      </c>
      <c r="H66" s="10" t="s">
        <v>181</v>
      </c>
    </row>
    <row r="67" spans="2:8" ht="14.25">
      <c r="B67" s="11" t="s">
        <v>182</v>
      </c>
      <c r="C67" s="9">
        <v>2289675.572</v>
      </c>
      <c r="D67" s="9">
        <v>10491813.56</v>
      </c>
      <c r="E67" s="9">
        <v>2156610.411</v>
      </c>
      <c r="F67" s="9">
        <v>11399104.059</v>
      </c>
      <c r="G67" s="10" t="s">
        <v>183</v>
      </c>
      <c r="H67" s="10" t="s">
        <v>184</v>
      </c>
    </row>
    <row r="68" spans="2:8" ht="14.25">
      <c r="B68" s="16" t="s">
        <v>185</v>
      </c>
      <c r="C68" s="9">
        <v>89501.42</v>
      </c>
      <c r="D68" s="9">
        <v>608882.818</v>
      </c>
      <c r="E68" s="9">
        <v>149178.81</v>
      </c>
      <c r="F68" s="9">
        <v>326347.756</v>
      </c>
      <c r="G68" s="10" t="s">
        <v>186</v>
      </c>
      <c r="H68" s="10" t="s">
        <v>187</v>
      </c>
    </row>
    <row r="69" spans="2:8" ht="14.25">
      <c r="B69" s="11" t="s">
        <v>188</v>
      </c>
      <c r="C69" s="9">
        <v>3233776.783</v>
      </c>
      <c r="D69" s="9">
        <v>15351783.924</v>
      </c>
      <c r="E69" s="9">
        <v>2488142.727</v>
      </c>
      <c r="F69" s="9">
        <v>11924313.523</v>
      </c>
      <c r="G69" s="10" t="s">
        <v>189</v>
      </c>
      <c r="H69" s="10" t="s">
        <v>190</v>
      </c>
    </row>
    <row r="70" spans="2:8" ht="14.25">
      <c r="B70" s="11" t="s">
        <v>191</v>
      </c>
      <c r="C70" s="9">
        <v>1907978.888</v>
      </c>
      <c r="D70" s="9">
        <v>9810233.386</v>
      </c>
      <c r="E70" s="9">
        <v>2172278.066</v>
      </c>
      <c r="F70" s="9">
        <v>10569620.49</v>
      </c>
      <c r="G70" s="10" t="s">
        <v>192</v>
      </c>
      <c r="H70" s="10" t="s">
        <v>193</v>
      </c>
    </row>
    <row r="71" spans="2:8" ht="14.25">
      <c r="B71" s="11" t="s">
        <v>194</v>
      </c>
      <c r="C71" s="9">
        <v>2606338.461</v>
      </c>
      <c r="D71" s="9">
        <v>10879842.037</v>
      </c>
      <c r="E71" s="9">
        <v>761203.271</v>
      </c>
      <c r="F71" s="9">
        <v>3583329.134</v>
      </c>
      <c r="G71" s="10" t="s">
        <v>195</v>
      </c>
      <c r="H71" s="10" t="s">
        <v>196</v>
      </c>
    </row>
    <row r="72" spans="2:8" ht="14.25">
      <c r="B72" s="11" t="s">
        <v>197</v>
      </c>
      <c r="C72" s="9">
        <v>49876.16</v>
      </c>
      <c r="D72" s="9">
        <v>209924.202</v>
      </c>
      <c r="E72" s="9">
        <v>24806.784</v>
      </c>
      <c r="F72" s="9">
        <v>121715.127</v>
      </c>
      <c r="G72" s="10" t="s">
        <v>198</v>
      </c>
      <c r="H72" s="10" t="s">
        <v>199</v>
      </c>
    </row>
    <row r="73" spans="2:8" ht="14.25">
      <c r="B73" s="11" t="s">
        <v>200</v>
      </c>
      <c r="C73" s="9">
        <v>17065132.845</v>
      </c>
      <c r="D73" s="9">
        <v>76657903.346</v>
      </c>
      <c r="E73" s="9">
        <v>11502041.335</v>
      </c>
      <c r="F73" s="9">
        <v>56585219.24</v>
      </c>
      <c r="G73" s="10" t="s">
        <v>201</v>
      </c>
      <c r="H73" s="10" t="s">
        <v>202</v>
      </c>
    </row>
    <row r="74" spans="2:8" ht="14.25">
      <c r="B74" s="16" t="s">
        <v>203</v>
      </c>
      <c r="C74" s="9">
        <v>2149746.604</v>
      </c>
      <c r="D74" s="9">
        <v>9971073.672</v>
      </c>
      <c r="E74" s="9">
        <v>3265830.495</v>
      </c>
      <c r="F74" s="9">
        <v>15789772.149</v>
      </c>
      <c r="G74" s="10" t="s">
        <v>204</v>
      </c>
      <c r="H74" s="10" t="s">
        <v>205</v>
      </c>
    </row>
    <row r="75" spans="2:8" ht="14.25">
      <c r="B75" s="16" t="s">
        <v>206</v>
      </c>
      <c r="C75" s="9">
        <v>1174623.522</v>
      </c>
      <c r="D75" s="9">
        <v>5219726.859</v>
      </c>
      <c r="E75" s="9">
        <v>614295.234</v>
      </c>
      <c r="F75" s="9">
        <v>3270657.633</v>
      </c>
      <c r="G75" s="10" t="s">
        <v>207</v>
      </c>
      <c r="H75" s="10" t="s">
        <v>208</v>
      </c>
    </row>
    <row r="76" spans="2:8" ht="14.25">
      <c r="B76" s="11" t="s">
        <v>209</v>
      </c>
      <c r="C76" s="9">
        <v>2646165.522</v>
      </c>
      <c r="D76" s="9">
        <v>11737427.88</v>
      </c>
      <c r="E76" s="9">
        <v>1324296.995</v>
      </c>
      <c r="F76" s="9">
        <v>6685737.452</v>
      </c>
      <c r="G76" s="10" t="s">
        <v>210</v>
      </c>
      <c r="H76" s="10" t="s">
        <v>211</v>
      </c>
    </row>
    <row r="77" spans="2:8" ht="14.25">
      <c r="B77" s="16" t="s">
        <v>212</v>
      </c>
      <c r="C77" s="9">
        <v>261384.012</v>
      </c>
      <c r="D77" s="9">
        <v>1145125.589</v>
      </c>
      <c r="E77" s="9">
        <v>283783.599</v>
      </c>
      <c r="F77" s="9">
        <v>1217512.51</v>
      </c>
      <c r="G77" s="10" t="s">
        <v>213</v>
      </c>
      <c r="H77" s="10" t="s">
        <v>214</v>
      </c>
    </row>
    <row r="78" spans="2:8" ht="14.25">
      <c r="B78" s="11" t="s">
        <v>215</v>
      </c>
      <c r="C78" s="9">
        <v>336985.279</v>
      </c>
      <c r="D78" s="9">
        <v>1496476.624</v>
      </c>
      <c r="E78" s="9">
        <v>1017120.084</v>
      </c>
      <c r="F78" s="9">
        <v>4270449.487</v>
      </c>
      <c r="G78" s="10" t="s">
        <v>216</v>
      </c>
      <c r="H78" s="10" t="s">
        <v>217</v>
      </c>
    </row>
    <row r="79" spans="2:8" ht="14.25">
      <c r="B79" s="16" t="s">
        <v>218</v>
      </c>
      <c r="C79" s="9">
        <v>63622.176</v>
      </c>
      <c r="D79" s="9">
        <v>267742.098</v>
      </c>
      <c r="E79" s="9">
        <v>55997.525</v>
      </c>
      <c r="F79" s="9">
        <v>145226.691</v>
      </c>
      <c r="G79" s="10" t="s">
        <v>219</v>
      </c>
      <c r="H79" s="10" t="s">
        <v>220</v>
      </c>
    </row>
    <row r="80" spans="2:8" ht="14.25">
      <c r="B80" s="8" t="s">
        <v>221</v>
      </c>
      <c r="C80" s="9">
        <v>31179582.814</v>
      </c>
      <c r="D80" s="9">
        <v>131012926.121</v>
      </c>
      <c r="E80" s="9">
        <v>9768011.056</v>
      </c>
      <c r="F80" s="9">
        <v>45061892.707</v>
      </c>
      <c r="G80" s="10" t="s">
        <v>77</v>
      </c>
      <c r="H80" s="10" t="s">
        <v>222</v>
      </c>
    </row>
    <row r="81" spans="2:8" ht="14.25">
      <c r="B81" s="11" t="s">
        <v>223</v>
      </c>
      <c r="C81" s="9">
        <v>3783388.912</v>
      </c>
      <c r="D81" s="9">
        <v>15810911.946</v>
      </c>
      <c r="E81" s="9">
        <v>1474913.331</v>
      </c>
      <c r="F81" s="9">
        <v>7054903.968</v>
      </c>
      <c r="G81" s="10" t="s">
        <v>10</v>
      </c>
      <c r="H81" s="10" t="s">
        <v>165</v>
      </c>
    </row>
    <row r="82" spans="2:8" ht="14.25">
      <c r="B82" s="11" t="s">
        <v>224</v>
      </c>
      <c r="C82" s="9">
        <v>348065.052</v>
      </c>
      <c r="D82" s="9">
        <v>1622948.595</v>
      </c>
      <c r="E82" s="9">
        <v>398579.357</v>
      </c>
      <c r="F82" s="9">
        <v>1815399.435</v>
      </c>
      <c r="G82" s="10" t="s">
        <v>225</v>
      </c>
      <c r="H82" s="10" t="s">
        <v>226</v>
      </c>
    </row>
    <row r="83" spans="2:8" ht="14.25">
      <c r="B83" s="16" t="s">
        <v>227</v>
      </c>
      <c r="C83" s="9">
        <v>71901.966</v>
      </c>
      <c r="D83" s="9">
        <v>306736.67</v>
      </c>
      <c r="E83" s="9">
        <v>45031.008</v>
      </c>
      <c r="F83" s="9">
        <v>221006.477</v>
      </c>
      <c r="G83" s="10" t="s">
        <v>228</v>
      </c>
      <c r="H83" s="10" t="s">
        <v>100</v>
      </c>
    </row>
    <row r="84" spans="2:8" ht="14.25">
      <c r="B84" s="11" t="s">
        <v>229</v>
      </c>
      <c r="C84" s="9">
        <v>6854327.708</v>
      </c>
      <c r="D84" s="9">
        <v>29620209.523</v>
      </c>
      <c r="E84" s="9">
        <v>4634138.076</v>
      </c>
      <c r="F84" s="9">
        <v>22513837.722</v>
      </c>
      <c r="G84" s="10" t="s">
        <v>225</v>
      </c>
      <c r="H84" s="10" t="s">
        <v>19</v>
      </c>
    </row>
    <row r="85" spans="2:8" ht="14.25">
      <c r="B85" s="16" t="s">
        <v>230</v>
      </c>
      <c r="C85" s="9">
        <v>290890.74</v>
      </c>
      <c r="D85" s="9">
        <v>1198314.933</v>
      </c>
      <c r="E85" s="9">
        <v>745098.602</v>
      </c>
      <c r="F85" s="9">
        <v>3695414.876</v>
      </c>
      <c r="G85" s="10" t="s">
        <v>231</v>
      </c>
      <c r="H85" s="10" t="s">
        <v>222</v>
      </c>
    </row>
    <row r="86" spans="2:8" ht="14.25">
      <c r="B86" s="16" t="s">
        <v>232</v>
      </c>
      <c r="C86" s="9">
        <v>19.078</v>
      </c>
      <c r="D86" s="9">
        <v>110.045</v>
      </c>
      <c r="E86" s="9">
        <v>2.475</v>
      </c>
      <c r="F86" s="9">
        <v>22.791</v>
      </c>
      <c r="G86" s="10" t="s">
        <v>233</v>
      </c>
      <c r="H86" s="10" t="s">
        <v>234</v>
      </c>
    </row>
    <row r="87" spans="2:8" ht="14.25">
      <c r="B87" s="11" t="s">
        <v>235</v>
      </c>
      <c r="C87" s="9">
        <v>1900754.551</v>
      </c>
      <c r="D87" s="9">
        <v>7596231.422</v>
      </c>
      <c r="E87" s="9">
        <v>150546.127</v>
      </c>
      <c r="F87" s="9">
        <v>611922.72</v>
      </c>
      <c r="G87" s="10" t="s">
        <v>236</v>
      </c>
      <c r="H87" s="10" t="s">
        <v>58</v>
      </c>
    </row>
    <row r="88" spans="2:8" ht="14.25">
      <c r="B88" s="16" t="s">
        <v>237</v>
      </c>
      <c r="C88" s="9">
        <v>48930.945</v>
      </c>
      <c r="D88" s="9">
        <v>217253.562</v>
      </c>
      <c r="E88" s="9">
        <v>2309.853</v>
      </c>
      <c r="F88" s="9">
        <v>11031.823</v>
      </c>
      <c r="G88" s="10" t="s">
        <v>238</v>
      </c>
      <c r="H88" s="10" t="s">
        <v>239</v>
      </c>
    </row>
    <row r="89" spans="2:8" ht="14.25">
      <c r="B89" s="11" t="s">
        <v>240</v>
      </c>
      <c r="C89" s="9">
        <v>6256470.061</v>
      </c>
      <c r="D89" s="9">
        <v>25612784.632</v>
      </c>
      <c r="E89" s="9">
        <v>206845.302</v>
      </c>
      <c r="F89" s="9">
        <v>907481.933</v>
      </c>
      <c r="G89" s="10" t="s">
        <v>241</v>
      </c>
      <c r="H89" s="10" t="s">
        <v>242</v>
      </c>
    </row>
    <row r="90" spans="2:8" ht="14.25">
      <c r="B90" s="16" t="s">
        <v>243</v>
      </c>
      <c r="C90" s="9">
        <v>2713.395</v>
      </c>
      <c r="D90" s="9">
        <v>20012.496</v>
      </c>
      <c r="E90" s="9">
        <v>445.401</v>
      </c>
      <c r="F90" s="9">
        <v>2746.228</v>
      </c>
      <c r="G90" s="10" t="s">
        <v>244</v>
      </c>
      <c r="H90" s="10" t="s">
        <v>245</v>
      </c>
    </row>
    <row r="91" spans="2:8" ht="14.25">
      <c r="B91" s="17" t="s">
        <v>246</v>
      </c>
      <c r="C91" s="9">
        <v>1000536.804</v>
      </c>
      <c r="D91" s="9">
        <v>4276045.19</v>
      </c>
      <c r="E91" s="9">
        <v>96256.754</v>
      </c>
      <c r="F91" s="9">
        <v>397843.482</v>
      </c>
      <c r="G91" s="10" t="s">
        <v>247</v>
      </c>
      <c r="H91" s="10" t="s">
        <v>248</v>
      </c>
    </row>
    <row r="92" spans="2:8" ht="14.25">
      <c r="B92" s="18" t="s">
        <v>249</v>
      </c>
      <c r="C92" s="9">
        <v>5217.372</v>
      </c>
      <c r="D92" s="9">
        <v>28823.193</v>
      </c>
      <c r="E92" s="9">
        <v>4460.802</v>
      </c>
      <c r="F92" s="9">
        <v>14524.501</v>
      </c>
      <c r="G92" s="10" t="s">
        <v>250</v>
      </c>
      <c r="H92" s="10" t="s">
        <v>251</v>
      </c>
    </row>
    <row r="93" spans="2:8" ht="14.25">
      <c r="B93" s="8" t="s">
        <v>252</v>
      </c>
      <c r="C93" s="9">
        <v>3708274.714</v>
      </c>
      <c r="D93" s="9">
        <v>15663160.013</v>
      </c>
      <c r="E93" s="9">
        <v>1775632.629</v>
      </c>
      <c r="F93" s="9">
        <v>9822832.481</v>
      </c>
      <c r="G93" s="10" t="s">
        <v>253</v>
      </c>
      <c r="H93" s="10" t="s">
        <v>254</v>
      </c>
    </row>
    <row r="94" spans="2:8" ht="14.25">
      <c r="B94" s="11" t="s">
        <v>255</v>
      </c>
      <c r="C94" s="9">
        <v>1440283.417</v>
      </c>
      <c r="D94" s="9">
        <v>6088827.903</v>
      </c>
      <c r="E94" s="9">
        <v>637508.832</v>
      </c>
      <c r="F94" s="9">
        <v>3071903.379</v>
      </c>
      <c r="G94" s="10" t="s">
        <v>256</v>
      </c>
      <c r="H94" s="10" t="s">
        <v>257</v>
      </c>
    </row>
    <row r="95" spans="2:8" ht="14.25">
      <c r="B95" s="11" t="s">
        <v>258</v>
      </c>
      <c r="C95" s="9">
        <v>590641.193</v>
      </c>
      <c r="D95" s="9">
        <v>2771380.804</v>
      </c>
      <c r="E95" s="9">
        <v>276054.046</v>
      </c>
      <c r="F95" s="9">
        <v>1325453.688</v>
      </c>
      <c r="G95" s="10" t="s">
        <v>259</v>
      </c>
      <c r="H95" s="10" t="s">
        <v>260</v>
      </c>
    </row>
    <row r="96" spans="2:8" ht="14.25">
      <c r="B96" s="16" t="s">
        <v>261</v>
      </c>
      <c r="C96" s="9">
        <v>141739.099</v>
      </c>
      <c r="D96" s="9">
        <v>631047.789</v>
      </c>
      <c r="E96" s="9">
        <v>43050.507</v>
      </c>
      <c r="F96" s="9">
        <v>233956.171</v>
      </c>
      <c r="G96" s="10" t="s">
        <v>262</v>
      </c>
      <c r="H96" s="10" t="s">
        <v>263</v>
      </c>
    </row>
    <row r="97" spans="2:8" ht="14.25">
      <c r="B97" s="11" t="s">
        <v>264</v>
      </c>
      <c r="C97" s="9">
        <v>485097.211</v>
      </c>
      <c r="D97" s="9">
        <v>2181148.966</v>
      </c>
      <c r="E97" s="9">
        <v>148641.54</v>
      </c>
      <c r="F97" s="9">
        <v>770962.077</v>
      </c>
      <c r="G97" s="10" t="s">
        <v>265</v>
      </c>
      <c r="H97" s="10" t="s">
        <v>266</v>
      </c>
    </row>
    <row r="98" spans="2:8" ht="14.25">
      <c r="B98" s="11" t="s">
        <v>267</v>
      </c>
      <c r="C98" s="9">
        <v>257150.067</v>
      </c>
      <c r="D98" s="9">
        <v>1129428.499</v>
      </c>
      <c r="E98" s="9">
        <v>88069.829</v>
      </c>
      <c r="F98" s="9">
        <v>437438.836</v>
      </c>
      <c r="G98" s="10" t="s">
        <v>268</v>
      </c>
      <c r="H98" s="10" t="s">
        <v>269</v>
      </c>
    </row>
    <row r="99" spans="2:8" ht="14.25">
      <c r="B99" s="16" t="s">
        <v>270</v>
      </c>
      <c r="C99" s="9">
        <v>8027.307</v>
      </c>
      <c r="D99" s="9">
        <v>37873.562</v>
      </c>
      <c r="E99" s="9">
        <v>1808.349</v>
      </c>
      <c r="F99" s="9">
        <v>13209.299</v>
      </c>
      <c r="G99" s="10" t="s">
        <v>271</v>
      </c>
      <c r="H99" s="10" t="s">
        <v>272</v>
      </c>
    </row>
    <row r="100" spans="2:8" ht="14.25">
      <c r="B100" s="11" t="s">
        <v>273</v>
      </c>
      <c r="C100" s="9">
        <v>85321.586</v>
      </c>
      <c r="D100" s="9">
        <v>350832.735</v>
      </c>
      <c r="E100" s="9">
        <v>32075.848</v>
      </c>
      <c r="F100" s="9">
        <v>155745.016</v>
      </c>
      <c r="G100" s="10" t="s">
        <v>274</v>
      </c>
      <c r="H100" s="10" t="s">
        <v>275</v>
      </c>
    </row>
    <row r="101" spans="2:8" ht="14.25">
      <c r="B101" s="16" t="s">
        <v>276</v>
      </c>
      <c r="C101" s="9">
        <v>3010.975</v>
      </c>
      <c r="D101" s="9">
        <v>10901.436</v>
      </c>
      <c r="E101" s="9">
        <v>6789.052</v>
      </c>
      <c r="F101" s="9">
        <v>19078.225</v>
      </c>
      <c r="G101" s="10" t="s">
        <v>277</v>
      </c>
      <c r="H101" s="10" t="s">
        <v>278</v>
      </c>
    </row>
    <row r="102" spans="2:8" ht="14.25">
      <c r="B102" s="11" t="s">
        <v>279</v>
      </c>
      <c r="C102" s="9">
        <v>29398.885</v>
      </c>
      <c r="D102" s="9">
        <v>89633.872</v>
      </c>
      <c r="E102" s="9">
        <v>1550.267</v>
      </c>
      <c r="F102" s="9">
        <v>8932.857</v>
      </c>
      <c r="G102" s="10" t="s">
        <v>280</v>
      </c>
      <c r="H102" s="10" t="s">
        <v>281</v>
      </c>
    </row>
    <row r="103" spans="2:8" ht="14.25">
      <c r="B103" s="11" t="s">
        <v>282</v>
      </c>
      <c r="C103" s="9" t="s">
        <v>71</v>
      </c>
      <c r="D103" s="9" t="s">
        <v>71</v>
      </c>
      <c r="E103" s="9" t="s">
        <v>71</v>
      </c>
      <c r="F103" s="9">
        <v>0.168</v>
      </c>
      <c r="G103" s="10" t="s">
        <v>71</v>
      </c>
      <c r="H103" s="10" t="s">
        <v>71</v>
      </c>
    </row>
    <row r="104" spans="2:8" ht="14.25">
      <c r="B104" s="17" t="s">
        <v>283</v>
      </c>
      <c r="C104" s="9" t="s">
        <v>71</v>
      </c>
      <c r="D104" s="9" t="s">
        <v>71</v>
      </c>
      <c r="E104" s="9" t="s">
        <v>71</v>
      </c>
      <c r="F104" s="9" t="s">
        <v>71</v>
      </c>
      <c r="G104" s="10" t="s">
        <v>71</v>
      </c>
      <c r="H104" s="10" t="s">
        <v>71</v>
      </c>
    </row>
    <row r="105" spans="2:8" ht="14.25">
      <c r="B105" s="11" t="s">
        <v>284</v>
      </c>
      <c r="C105" s="9">
        <v>201334.494</v>
      </c>
      <c r="D105" s="9">
        <v>918172.712</v>
      </c>
      <c r="E105" s="9">
        <v>177605.799</v>
      </c>
      <c r="F105" s="9">
        <v>819842.935</v>
      </c>
      <c r="G105" s="10" t="s">
        <v>285</v>
      </c>
      <c r="H105" s="10" t="s">
        <v>177</v>
      </c>
    </row>
    <row r="106" spans="2:8" ht="14.25">
      <c r="B106" s="16" t="s">
        <v>286</v>
      </c>
      <c r="C106" s="9">
        <v>1429.915</v>
      </c>
      <c r="D106" s="9">
        <v>11907.82</v>
      </c>
      <c r="E106" s="9">
        <v>3214.982</v>
      </c>
      <c r="F106" s="9">
        <v>6723.355</v>
      </c>
      <c r="G106" s="10" t="s">
        <v>287</v>
      </c>
      <c r="H106" s="10" t="s">
        <v>80</v>
      </c>
    </row>
    <row r="107" spans="2:8" ht="14.25">
      <c r="B107" s="15" t="s">
        <v>288</v>
      </c>
      <c r="C107" s="9" t="s">
        <v>71</v>
      </c>
      <c r="D107" s="9" t="s">
        <v>71</v>
      </c>
      <c r="E107" s="9" t="s">
        <v>71</v>
      </c>
      <c r="F107" s="9" t="s">
        <v>71</v>
      </c>
      <c r="G107" s="10" t="s">
        <v>71</v>
      </c>
      <c r="H107" s="10" t="s">
        <v>71</v>
      </c>
    </row>
    <row r="108" spans="2:8" ht="14.25">
      <c r="B108" s="11" t="s">
        <v>289</v>
      </c>
      <c r="C108" s="9">
        <v>80888.725</v>
      </c>
      <c r="D108" s="9">
        <v>466439.92</v>
      </c>
      <c r="E108" s="9">
        <v>414550.494</v>
      </c>
      <c r="F108" s="9">
        <v>2764669.577</v>
      </c>
      <c r="G108" s="10" t="s">
        <v>290</v>
      </c>
      <c r="H108" s="10" t="s">
        <v>291</v>
      </c>
    </row>
    <row r="109" spans="2:8" ht="14.25">
      <c r="B109" s="16" t="s">
        <v>292</v>
      </c>
      <c r="C109" s="9">
        <v>11372.748</v>
      </c>
      <c r="D109" s="9">
        <v>41267.299</v>
      </c>
      <c r="E109" s="9">
        <v>2352.55</v>
      </c>
      <c r="F109" s="9">
        <v>8305.742</v>
      </c>
      <c r="G109" s="10" t="s">
        <v>293</v>
      </c>
      <c r="H109" s="10" t="s">
        <v>294</v>
      </c>
    </row>
    <row r="110" spans="2:8" ht="14.25">
      <c r="B110" s="11" t="s">
        <v>295</v>
      </c>
      <c r="C110" s="9">
        <v>124356.046</v>
      </c>
      <c r="D110" s="9">
        <v>494927.611</v>
      </c>
      <c r="E110" s="9">
        <v>41426.645</v>
      </c>
      <c r="F110" s="9">
        <v>179893.799</v>
      </c>
      <c r="G110" s="10" t="s">
        <v>296</v>
      </c>
      <c r="H110" s="10" t="s">
        <v>297</v>
      </c>
    </row>
    <row r="111" spans="2:8" ht="14.25">
      <c r="B111" s="16" t="s">
        <v>298</v>
      </c>
      <c r="C111" s="9">
        <v>3501.503</v>
      </c>
      <c r="D111" s="9">
        <v>12809.551</v>
      </c>
      <c r="E111" s="9">
        <v>4698.948</v>
      </c>
      <c r="F111" s="9">
        <v>28872.314</v>
      </c>
      <c r="G111" s="10" t="s">
        <v>299</v>
      </c>
      <c r="H111" s="10" t="s">
        <v>300</v>
      </c>
    </row>
    <row r="112" spans="2:8" ht="14.25">
      <c r="B112" s="11" t="s">
        <v>301</v>
      </c>
      <c r="C112" s="9">
        <v>251181.211</v>
      </c>
      <c r="D112" s="9">
        <v>1047707.932</v>
      </c>
      <c r="E112" s="9">
        <v>195044.373</v>
      </c>
      <c r="F112" s="9">
        <v>1150432.692</v>
      </c>
      <c r="G112" s="10" t="s">
        <v>302</v>
      </c>
      <c r="H112" s="10" t="s">
        <v>303</v>
      </c>
    </row>
    <row r="113" spans="2:8" ht="14.25">
      <c r="B113" s="16" t="s">
        <v>304</v>
      </c>
      <c r="C113" s="9">
        <v>34006.119</v>
      </c>
      <c r="D113" s="9">
        <v>145312.235</v>
      </c>
      <c r="E113" s="9">
        <v>158782.45</v>
      </c>
      <c r="F113" s="9">
        <v>981102.931</v>
      </c>
      <c r="G113" s="10" t="s">
        <v>305</v>
      </c>
      <c r="H113" s="10" t="s">
        <v>306</v>
      </c>
    </row>
    <row r="114" spans="2:8" ht="14.25">
      <c r="B114" s="11" t="s">
        <v>307</v>
      </c>
      <c r="C114" s="9">
        <v>107979.86</v>
      </c>
      <c r="D114" s="9">
        <v>378170.891</v>
      </c>
      <c r="E114" s="9">
        <v>18856.923</v>
      </c>
      <c r="F114" s="9">
        <v>99855.771</v>
      </c>
      <c r="G114" s="10" t="s">
        <v>308</v>
      </c>
      <c r="H114" s="10" t="s">
        <v>155</v>
      </c>
    </row>
    <row r="115" spans="2:8" ht="14.25">
      <c r="B115" s="16" t="s">
        <v>309</v>
      </c>
      <c r="C115" s="9" t="s">
        <v>71</v>
      </c>
      <c r="D115" s="9">
        <v>0.06</v>
      </c>
      <c r="E115" s="9">
        <v>0.08</v>
      </c>
      <c r="F115" s="9">
        <v>0.319</v>
      </c>
      <c r="G115" s="10" t="s">
        <v>86</v>
      </c>
      <c r="H115" s="10" t="s">
        <v>310</v>
      </c>
    </row>
    <row r="116" spans="2:8" ht="14.25">
      <c r="B116" s="11" t="s">
        <v>311</v>
      </c>
      <c r="C116" s="9">
        <v>230119.134</v>
      </c>
      <c r="D116" s="9">
        <v>919876.846</v>
      </c>
      <c r="E116" s="9">
        <v>7515.362</v>
      </c>
      <c r="F116" s="9">
        <v>55950.394</v>
      </c>
      <c r="G116" s="10" t="s">
        <v>312</v>
      </c>
      <c r="H116" s="10" t="s">
        <v>214</v>
      </c>
    </row>
    <row r="117" spans="2:8" ht="14.25">
      <c r="B117" s="16" t="s">
        <v>313</v>
      </c>
      <c r="C117" s="9">
        <v>1.409</v>
      </c>
      <c r="D117" s="9">
        <v>35.083</v>
      </c>
      <c r="E117" s="9">
        <v>0.007</v>
      </c>
      <c r="F117" s="9">
        <v>1.276</v>
      </c>
      <c r="G117" s="10" t="s">
        <v>314</v>
      </c>
      <c r="H117" s="10" t="s">
        <v>265</v>
      </c>
    </row>
    <row r="118" spans="2:8" ht="14.25">
      <c r="B118" s="11" t="s">
        <v>315</v>
      </c>
      <c r="C118" s="9">
        <v>39000.52</v>
      </c>
      <c r="D118" s="9">
        <v>197578.667</v>
      </c>
      <c r="E118" s="9">
        <v>36685.652</v>
      </c>
      <c r="F118" s="9">
        <v>378956.195</v>
      </c>
      <c r="G118" s="10" t="s">
        <v>316</v>
      </c>
      <c r="H118" s="10" t="s">
        <v>317</v>
      </c>
    </row>
    <row r="119" spans="2:8" ht="14.25">
      <c r="B119" s="16" t="s">
        <v>318</v>
      </c>
      <c r="C119" s="9">
        <v>1439.811</v>
      </c>
      <c r="D119" s="9">
        <v>5544.302</v>
      </c>
      <c r="E119" s="9">
        <v>1755.397</v>
      </c>
      <c r="F119" s="9">
        <v>8978.878</v>
      </c>
      <c r="G119" s="10" t="s">
        <v>319</v>
      </c>
      <c r="H119" s="10" t="s">
        <v>320</v>
      </c>
    </row>
    <row r="120" spans="2:8" ht="14.25">
      <c r="B120" s="8" t="s">
        <v>321</v>
      </c>
      <c r="C120" s="9">
        <v>9402131.792</v>
      </c>
      <c r="D120" s="9">
        <v>42448191.831</v>
      </c>
      <c r="E120" s="9">
        <v>5571285.13</v>
      </c>
      <c r="F120" s="9">
        <v>26352261.423</v>
      </c>
      <c r="G120" s="10" t="s">
        <v>195</v>
      </c>
      <c r="H120" s="10" t="s">
        <v>322</v>
      </c>
    </row>
    <row r="121" spans="2:8" ht="14.25">
      <c r="B121" s="11" t="s">
        <v>323</v>
      </c>
      <c r="C121" s="9">
        <v>1398972.954</v>
      </c>
      <c r="D121" s="9">
        <v>6742623.724</v>
      </c>
      <c r="E121" s="9">
        <v>762802.825</v>
      </c>
      <c r="F121" s="9">
        <v>3562891.886</v>
      </c>
      <c r="G121" s="10" t="s">
        <v>324</v>
      </c>
      <c r="H121" s="10" t="s">
        <v>325</v>
      </c>
    </row>
    <row r="122" spans="2:8" ht="14.25">
      <c r="B122" s="16" t="s">
        <v>326</v>
      </c>
      <c r="C122" s="9">
        <v>56377.123</v>
      </c>
      <c r="D122" s="9">
        <v>291016.534</v>
      </c>
      <c r="E122" s="9">
        <v>32008.242</v>
      </c>
      <c r="F122" s="9">
        <v>128456.279</v>
      </c>
      <c r="G122" s="10" t="s">
        <v>327</v>
      </c>
      <c r="H122" s="10" t="s">
        <v>328</v>
      </c>
    </row>
    <row r="123" spans="2:8" ht="14.25">
      <c r="B123" s="16" t="s">
        <v>329</v>
      </c>
      <c r="C123" s="9">
        <v>2905.186</v>
      </c>
      <c r="D123" s="9">
        <v>16013.968</v>
      </c>
      <c r="E123" s="9">
        <v>1.553</v>
      </c>
      <c r="F123" s="9">
        <v>36.406</v>
      </c>
      <c r="G123" s="10" t="s">
        <v>330</v>
      </c>
      <c r="H123" s="10" t="s">
        <v>331</v>
      </c>
    </row>
    <row r="124" spans="2:8" ht="14.25">
      <c r="B124" s="11" t="s">
        <v>332</v>
      </c>
      <c r="C124" s="9">
        <v>2874575.039</v>
      </c>
      <c r="D124" s="9">
        <v>13169696.565</v>
      </c>
      <c r="E124" s="9">
        <v>1879741.463</v>
      </c>
      <c r="F124" s="9">
        <v>8995551.932</v>
      </c>
      <c r="G124" s="10" t="s">
        <v>333</v>
      </c>
      <c r="H124" s="10" t="s">
        <v>146</v>
      </c>
    </row>
    <row r="125" spans="2:8" ht="14.25">
      <c r="B125" s="16" t="s">
        <v>334</v>
      </c>
      <c r="C125" s="9">
        <v>117111.006</v>
      </c>
      <c r="D125" s="9">
        <v>468935.315</v>
      </c>
      <c r="E125" s="9">
        <v>134778.914</v>
      </c>
      <c r="F125" s="9">
        <v>730535.195</v>
      </c>
      <c r="G125" s="10" t="s">
        <v>335</v>
      </c>
      <c r="H125" s="10" t="s">
        <v>336</v>
      </c>
    </row>
    <row r="126" spans="2:8" ht="14.25">
      <c r="B126" s="11" t="s">
        <v>337</v>
      </c>
      <c r="C126" s="9">
        <v>8011.739</v>
      </c>
      <c r="D126" s="9">
        <v>32784.906</v>
      </c>
      <c r="E126" s="9">
        <v>30931.473</v>
      </c>
      <c r="F126" s="9">
        <v>117974.308</v>
      </c>
      <c r="G126" s="10" t="s">
        <v>338</v>
      </c>
      <c r="H126" s="10" t="s">
        <v>339</v>
      </c>
    </row>
    <row r="127" spans="2:8" ht="14.25">
      <c r="B127" s="16" t="s">
        <v>340</v>
      </c>
      <c r="C127" s="9">
        <v>7919.683</v>
      </c>
      <c r="D127" s="9">
        <v>32159.072</v>
      </c>
      <c r="E127" s="9">
        <v>30914.258</v>
      </c>
      <c r="F127" s="9">
        <v>117900.283</v>
      </c>
      <c r="G127" s="10" t="s">
        <v>125</v>
      </c>
      <c r="H127" s="10" t="s">
        <v>341</v>
      </c>
    </row>
    <row r="128" spans="2:8" ht="14.25">
      <c r="B128" s="8" t="s">
        <v>342</v>
      </c>
      <c r="C128" s="9">
        <v>2591064.898</v>
      </c>
      <c r="D128" s="9">
        <v>11097691.4</v>
      </c>
      <c r="E128" s="9">
        <v>1219839.481</v>
      </c>
      <c r="F128" s="9">
        <v>5848432.699</v>
      </c>
      <c r="G128" s="10" t="s">
        <v>77</v>
      </c>
      <c r="H128" s="10" t="s">
        <v>343</v>
      </c>
    </row>
    <row r="129" spans="2:8" ht="14.25">
      <c r="B129" s="11" t="s">
        <v>344</v>
      </c>
      <c r="C129" s="9">
        <v>476875.569</v>
      </c>
      <c r="D129" s="9">
        <v>1822765.098</v>
      </c>
      <c r="E129" s="9">
        <v>411861.601</v>
      </c>
      <c r="F129" s="9">
        <v>1860409.073</v>
      </c>
      <c r="G129" s="10" t="s">
        <v>345</v>
      </c>
      <c r="H129" s="10" t="s">
        <v>346</v>
      </c>
    </row>
    <row r="130" spans="2:8" ht="14.25">
      <c r="B130" s="16" t="s">
        <v>347</v>
      </c>
      <c r="C130" s="9">
        <v>74527.553</v>
      </c>
      <c r="D130" s="9">
        <v>163166.554</v>
      </c>
      <c r="E130" s="9">
        <v>178925.405</v>
      </c>
      <c r="F130" s="9">
        <v>637963.951</v>
      </c>
      <c r="G130" s="10" t="s">
        <v>348</v>
      </c>
      <c r="H130" s="10" t="s">
        <v>111</v>
      </c>
    </row>
    <row r="131" spans="2:8" ht="14.25">
      <c r="B131" s="16" t="s">
        <v>349</v>
      </c>
      <c r="C131" s="9">
        <v>50527.966</v>
      </c>
      <c r="D131" s="9">
        <v>268042.83</v>
      </c>
      <c r="E131" s="9">
        <v>116502.441</v>
      </c>
      <c r="F131" s="9">
        <v>589416.917</v>
      </c>
      <c r="G131" s="10" t="s">
        <v>350</v>
      </c>
      <c r="H131" s="10" t="s">
        <v>351</v>
      </c>
    </row>
    <row r="132" spans="2:8" ht="14.25">
      <c r="B132" s="11" t="s">
        <v>352</v>
      </c>
      <c r="C132" s="9">
        <v>77654.451</v>
      </c>
      <c r="D132" s="9">
        <v>357710.003</v>
      </c>
      <c r="E132" s="9">
        <v>3013.574</v>
      </c>
      <c r="F132" s="9">
        <v>16554.197</v>
      </c>
      <c r="G132" s="10" t="s">
        <v>353</v>
      </c>
      <c r="H132" s="10" t="s">
        <v>231</v>
      </c>
    </row>
    <row r="133" spans="2:8" ht="14.25">
      <c r="B133" s="16" t="s">
        <v>354</v>
      </c>
      <c r="C133" s="9">
        <v>932</v>
      </c>
      <c r="D133" s="9">
        <v>5358.657</v>
      </c>
      <c r="E133" s="9" t="s">
        <v>71</v>
      </c>
      <c r="F133" s="9">
        <v>17.873</v>
      </c>
      <c r="G133" s="10" t="s">
        <v>355</v>
      </c>
      <c r="H133" s="10" t="s">
        <v>356</v>
      </c>
    </row>
    <row r="134" spans="2:8" ht="14.25">
      <c r="B134" s="11" t="s">
        <v>357</v>
      </c>
      <c r="C134" s="9">
        <v>36441.403</v>
      </c>
      <c r="D134" s="9">
        <v>274152.309</v>
      </c>
      <c r="E134" s="9">
        <v>10383.353</v>
      </c>
      <c r="F134" s="9">
        <v>42073.35</v>
      </c>
      <c r="G134" s="10" t="s">
        <v>358</v>
      </c>
      <c r="H134" s="10" t="s">
        <v>359</v>
      </c>
    </row>
    <row r="135" spans="2:8" ht="14.25">
      <c r="B135" s="16" t="s">
        <v>360</v>
      </c>
      <c r="C135" s="9">
        <v>2053.941</v>
      </c>
      <c r="D135" s="9">
        <v>11538.824</v>
      </c>
      <c r="E135" s="9">
        <v>1654.888</v>
      </c>
      <c r="F135" s="9">
        <v>14977.393</v>
      </c>
      <c r="G135" s="10" t="s">
        <v>361</v>
      </c>
      <c r="H135" s="10" t="s">
        <v>71</v>
      </c>
    </row>
    <row r="136" spans="2:8" ht="14.25">
      <c r="B136" s="11" t="s">
        <v>362</v>
      </c>
      <c r="C136" s="9">
        <v>164431.872</v>
      </c>
      <c r="D136" s="9">
        <v>772718.608</v>
      </c>
      <c r="E136" s="9">
        <v>79102.326</v>
      </c>
      <c r="F136" s="9">
        <v>557806.12</v>
      </c>
      <c r="G136" s="10" t="s">
        <v>61</v>
      </c>
      <c r="H136" s="10" t="s">
        <v>363</v>
      </c>
    </row>
    <row r="137" spans="2:8" ht="14.25">
      <c r="B137" s="16" t="s">
        <v>364</v>
      </c>
      <c r="C137" s="9">
        <v>17505.459</v>
      </c>
      <c r="D137" s="9">
        <v>93202.963</v>
      </c>
      <c r="E137" s="9">
        <v>3707.085</v>
      </c>
      <c r="F137" s="9">
        <v>17797.587</v>
      </c>
      <c r="G137" s="10" t="s">
        <v>365</v>
      </c>
      <c r="H137" s="10" t="s">
        <v>366</v>
      </c>
    </row>
    <row r="138" spans="2:8" ht="14.25">
      <c r="B138" s="11" t="s">
        <v>367</v>
      </c>
      <c r="C138" s="9">
        <v>91806.528</v>
      </c>
      <c r="D138" s="9">
        <v>436872.504</v>
      </c>
      <c r="E138" s="9">
        <v>79880.553</v>
      </c>
      <c r="F138" s="9">
        <v>451983.515</v>
      </c>
      <c r="G138" s="10" t="s">
        <v>178</v>
      </c>
      <c r="H138" s="10" t="s">
        <v>368</v>
      </c>
    </row>
    <row r="139" spans="2:8" ht="14.25">
      <c r="B139" s="16" t="s">
        <v>369</v>
      </c>
      <c r="C139" s="9">
        <v>14566.848</v>
      </c>
      <c r="D139" s="9">
        <v>64701.757</v>
      </c>
      <c r="E139" s="9">
        <v>2101.004</v>
      </c>
      <c r="F139" s="9">
        <v>7199.101</v>
      </c>
      <c r="G139" s="10" t="s">
        <v>14</v>
      </c>
      <c r="H139" s="10" t="s">
        <v>91</v>
      </c>
    </row>
    <row r="140" spans="2:8" ht="14.25">
      <c r="B140" s="11" t="s">
        <v>370</v>
      </c>
      <c r="C140" s="9">
        <v>118881.785</v>
      </c>
      <c r="D140" s="9">
        <v>578468.607</v>
      </c>
      <c r="E140" s="9">
        <v>259385.6</v>
      </c>
      <c r="F140" s="9">
        <v>1343171.486</v>
      </c>
      <c r="G140" s="10" t="s">
        <v>371</v>
      </c>
      <c r="H140" s="10" t="s">
        <v>372</v>
      </c>
    </row>
    <row r="141" spans="2:8" ht="16.5" customHeight="1">
      <c r="B141" s="16" t="s">
        <v>373</v>
      </c>
      <c r="C141" s="9">
        <v>0.539</v>
      </c>
      <c r="D141" s="9">
        <v>96.88</v>
      </c>
      <c r="E141" s="9">
        <v>1691.812</v>
      </c>
      <c r="F141" s="9">
        <v>11605.349</v>
      </c>
      <c r="G141" s="10" t="s">
        <v>374</v>
      </c>
      <c r="H141" s="10" t="s">
        <v>375</v>
      </c>
    </row>
    <row r="142" spans="2:8" ht="14.25">
      <c r="B142" s="11" t="s">
        <v>376</v>
      </c>
      <c r="C142" s="9">
        <v>317817.583</v>
      </c>
      <c r="D142" s="9">
        <v>1407059.403</v>
      </c>
      <c r="E142" s="9">
        <v>90567.604</v>
      </c>
      <c r="F142" s="9">
        <v>437392.287</v>
      </c>
      <c r="G142" s="10" t="s">
        <v>377</v>
      </c>
      <c r="H142" s="10" t="s">
        <v>378</v>
      </c>
    </row>
    <row r="143" spans="2:8" ht="14.25">
      <c r="B143" s="16" t="s">
        <v>379</v>
      </c>
      <c r="C143" s="9">
        <v>16622.868</v>
      </c>
      <c r="D143" s="9">
        <v>54210.747</v>
      </c>
      <c r="E143" s="9">
        <v>7119.82</v>
      </c>
      <c r="F143" s="9">
        <v>37988.415</v>
      </c>
      <c r="G143" s="10" t="s">
        <v>380</v>
      </c>
      <c r="H143" s="10" t="s">
        <v>381</v>
      </c>
    </row>
    <row r="144" spans="2:8" ht="14.25">
      <c r="B144" s="11" t="s">
        <v>382</v>
      </c>
      <c r="C144" s="9">
        <v>208370.976</v>
      </c>
      <c r="D144" s="9">
        <v>857861.429</v>
      </c>
      <c r="E144" s="9">
        <v>35049.985</v>
      </c>
      <c r="F144" s="9">
        <v>139761.684</v>
      </c>
      <c r="G144" s="10" t="s">
        <v>383</v>
      </c>
      <c r="H144" s="10" t="s">
        <v>384</v>
      </c>
    </row>
    <row r="145" spans="2:8" ht="14.25">
      <c r="B145" s="16" t="s">
        <v>385</v>
      </c>
      <c r="C145" s="9">
        <v>5495.63</v>
      </c>
      <c r="D145" s="9">
        <v>27791.074</v>
      </c>
      <c r="E145" s="9">
        <v>330</v>
      </c>
      <c r="F145" s="9">
        <v>980.474</v>
      </c>
      <c r="G145" s="10" t="s">
        <v>386</v>
      </c>
      <c r="H145" s="10" t="s">
        <v>387</v>
      </c>
    </row>
    <row r="146" spans="2:8" ht="14.25">
      <c r="B146" s="11" t="s">
        <v>388</v>
      </c>
      <c r="C146" s="9">
        <v>347729.879</v>
      </c>
      <c r="D146" s="9">
        <v>1534982.906</v>
      </c>
      <c r="E146" s="9">
        <v>35201.123</v>
      </c>
      <c r="F146" s="9">
        <v>126178.278</v>
      </c>
      <c r="G146" s="10" t="s">
        <v>389</v>
      </c>
      <c r="H146" s="10" t="s">
        <v>154</v>
      </c>
    </row>
    <row r="147" spans="2:8" ht="14.25">
      <c r="B147" s="16" t="s">
        <v>390</v>
      </c>
      <c r="C147" s="9">
        <v>690.455</v>
      </c>
      <c r="D147" s="9">
        <v>3992.744</v>
      </c>
      <c r="E147" s="9" t="s">
        <v>71</v>
      </c>
      <c r="F147" s="9">
        <v>408.557</v>
      </c>
      <c r="G147" s="10" t="s">
        <v>391</v>
      </c>
      <c r="H147" s="10" t="s">
        <v>122</v>
      </c>
    </row>
    <row r="148" spans="2:8" ht="14.25">
      <c r="B148" s="11" t="s">
        <v>392</v>
      </c>
      <c r="C148" s="9">
        <v>302872.384</v>
      </c>
      <c r="D148" s="9">
        <v>1115428.94</v>
      </c>
      <c r="E148" s="9">
        <v>180724.033</v>
      </c>
      <c r="F148" s="9">
        <v>623451.734</v>
      </c>
      <c r="G148" s="10" t="s">
        <v>393</v>
      </c>
      <c r="H148" s="10" t="s">
        <v>394</v>
      </c>
    </row>
    <row r="149" spans="2:8" ht="14.25">
      <c r="B149" s="16" t="s">
        <v>395</v>
      </c>
      <c r="C149" s="9">
        <v>15702.687</v>
      </c>
      <c r="D149" s="9">
        <v>79648.996</v>
      </c>
      <c r="E149" s="9">
        <v>13582.463</v>
      </c>
      <c r="F149" s="9">
        <v>22272.514</v>
      </c>
      <c r="G149" s="10" t="s">
        <v>396</v>
      </c>
      <c r="H149" s="10" t="s">
        <v>397</v>
      </c>
    </row>
    <row r="150" spans="2:8" ht="14.25">
      <c r="B150" s="8" t="s">
        <v>398</v>
      </c>
      <c r="C150" s="9">
        <v>14421523.992</v>
      </c>
      <c r="D150" s="9">
        <v>67353974.762</v>
      </c>
      <c r="E150" s="9">
        <v>15629526.955</v>
      </c>
      <c r="F150" s="9">
        <v>75507449.782</v>
      </c>
      <c r="G150" s="10" t="s">
        <v>399</v>
      </c>
      <c r="H150" s="10" t="s">
        <v>400</v>
      </c>
    </row>
    <row r="151" spans="2:8" ht="14.25">
      <c r="B151" s="11" t="s">
        <v>401</v>
      </c>
      <c r="C151" s="9">
        <v>737992.093</v>
      </c>
      <c r="D151" s="9">
        <v>3530045.989</v>
      </c>
      <c r="E151" s="9">
        <v>396950.836</v>
      </c>
      <c r="F151" s="9">
        <v>1830654.878</v>
      </c>
      <c r="G151" s="10" t="s">
        <v>259</v>
      </c>
      <c r="H151" s="10" t="s">
        <v>402</v>
      </c>
    </row>
    <row r="152" spans="2:8" ht="14.25">
      <c r="B152" s="16" t="s">
        <v>403</v>
      </c>
      <c r="C152" s="9">
        <v>184524.304</v>
      </c>
      <c r="D152" s="9">
        <v>862111.413</v>
      </c>
      <c r="E152" s="9">
        <v>190617.218</v>
      </c>
      <c r="F152" s="9">
        <v>957305.119</v>
      </c>
      <c r="G152" s="10" t="s">
        <v>404</v>
      </c>
      <c r="H152" s="10" t="s">
        <v>324</v>
      </c>
    </row>
    <row r="153" spans="2:8" ht="14.25">
      <c r="B153" s="11" t="s">
        <v>405</v>
      </c>
      <c r="C153" s="9">
        <v>3373118.566</v>
      </c>
      <c r="D153" s="9">
        <v>16223801.975</v>
      </c>
      <c r="E153" s="9">
        <v>4353352.996</v>
      </c>
      <c r="F153" s="9">
        <v>22747181.158</v>
      </c>
      <c r="G153" s="10" t="s">
        <v>406</v>
      </c>
      <c r="H153" s="10" t="s">
        <v>23</v>
      </c>
    </row>
    <row r="154" spans="2:8" ht="14.25">
      <c r="B154" s="16" t="s">
        <v>407</v>
      </c>
      <c r="C154" s="9">
        <v>351635.144</v>
      </c>
      <c r="D154" s="9">
        <v>2324092.628</v>
      </c>
      <c r="E154" s="9">
        <v>882328.416</v>
      </c>
      <c r="F154" s="9">
        <v>5033325.788</v>
      </c>
      <c r="G154" s="10" t="s">
        <v>408</v>
      </c>
      <c r="H154" s="10" t="s">
        <v>180</v>
      </c>
    </row>
    <row r="155" spans="2:8" ht="14.25">
      <c r="B155" s="16" t="s">
        <v>409</v>
      </c>
      <c r="C155" s="9">
        <v>14313.003</v>
      </c>
      <c r="D155" s="9">
        <v>54370.552</v>
      </c>
      <c r="E155" s="9">
        <v>10550.733</v>
      </c>
      <c r="F155" s="9">
        <v>47948.158</v>
      </c>
      <c r="G155" s="10" t="s">
        <v>410</v>
      </c>
      <c r="H155" s="10" t="s">
        <v>411</v>
      </c>
    </row>
    <row r="156" spans="2:8" ht="14.25">
      <c r="B156" s="11" t="s">
        <v>412</v>
      </c>
      <c r="C156" s="9">
        <v>2129470.764</v>
      </c>
      <c r="D156" s="9">
        <v>9831601.074</v>
      </c>
      <c r="E156" s="9">
        <v>2273708.959</v>
      </c>
      <c r="F156" s="9">
        <v>9921709.663</v>
      </c>
      <c r="G156" s="10" t="s">
        <v>413</v>
      </c>
      <c r="H156" s="10" t="s">
        <v>414</v>
      </c>
    </row>
    <row r="157" spans="2:8" ht="14.25">
      <c r="B157" s="16" t="s">
        <v>415</v>
      </c>
      <c r="C157" s="9">
        <v>519150.045</v>
      </c>
      <c r="D157" s="9">
        <v>2387561.965</v>
      </c>
      <c r="E157" s="9">
        <v>508619.091</v>
      </c>
      <c r="F157" s="9">
        <v>2716131.973</v>
      </c>
      <c r="G157" s="10" t="s">
        <v>416</v>
      </c>
      <c r="H157" s="10" t="s">
        <v>322</v>
      </c>
    </row>
    <row r="158" spans="2:8" ht="14.25">
      <c r="B158" s="11" t="s">
        <v>417</v>
      </c>
      <c r="C158" s="9">
        <v>1653725.705</v>
      </c>
      <c r="D158" s="9">
        <v>7567792.837</v>
      </c>
      <c r="E158" s="9">
        <v>1273794.637</v>
      </c>
      <c r="F158" s="9">
        <v>5382427.993</v>
      </c>
      <c r="G158" s="10" t="s">
        <v>418</v>
      </c>
      <c r="H158" s="10" t="s">
        <v>202</v>
      </c>
    </row>
    <row r="159" spans="2:8" ht="14.25">
      <c r="B159" s="16" t="s">
        <v>419</v>
      </c>
      <c r="C159" s="9">
        <v>51647.227</v>
      </c>
      <c r="D159" s="9">
        <v>209726.276</v>
      </c>
      <c r="E159" s="9">
        <v>21701.902</v>
      </c>
      <c r="F159" s="9">
        <v>84239.085</v>
      </c>
      <c r="G159" s="10" t="s">
        <v>192</v>
      </c>
      <c r="H159" s="10" t="s">
        <v>281</v>
      </c>
    </row>
    <row r="160" spans="2:8" ht="14.25">
      <c r="B160" s="11" t="s">
        <v>420</v>
      </c>
      <c r="C160" s="9">
        <v>1008860.661</v>
      </c>
      <c r="D160" s="9">
        <v>5026247.291</v>
      </c>
      <c r="E160" s="9">
        <v>386122.028</v>
      </c>
      <c r="F160" s="9">
        <v>1899291.461</v>
      </c>
      <c r="G160" s="10" t="s">
        <v>421</v>
      </c>
      <c r="H160" s="10" t="s">
        <v>422</v>
      </c>
    </row>
    <row r="161" spans="2:8" ht="14.25">
      <c r="B161" s="16" t="s">
        <v>423</v>
      </c>
      <c r="C161" s="9">
        <v>90640.996</v>
      </c>
      <c r="D161" s="9">
        <v>548517.996</v>
      </c>
      <c r="E161" s="9">
        <v>43430.529</v>
      </c>
      <c r="F161" s="9">
        <v>204124.836</v>
      </c>
      <c r="G161" s="10" t="s">
        <v>19</v>
      </c>
      <c r="H161" s="10" t="s">
        <v>424</v>
      </c>
    </row>
    <row r="162" spans="2:8" ht="14.25">
      <c r="B162" s="8" t="s">
        <v>425</v>
      </c>
      <c r="C162" s="9">
        <v>4476925.732</v>
      </c>
      <c r="D162" s="9">
        <v>19638271.816</v>
      </c>
      <c r="E162" s="9">
        <v>1827644.017</v>
      </c>
      <c r="F162" s="9">
        <v>8421641.144</v>
      </c>
      <c r="G162" s="10" t="s">
        <v>275</v>
      </c>
      <c r="H162" s="10" t="s">
        <v>426</v>
      </c>
    </row>
    <row r="163" spans="2:8" ht="14.25">
      <c r="B163" s="11" t="s">
        <v>427</v>
      </c>
      <c r="C163" s="9">
        <v>2514652.586</v>
      </c>
      <c r="D163" s="9">
        <v>11129752.009</v>
      </c>
      <c r="E163" s="9">
        <v>1319881.95</v>
      </c>
      <c r="F163" s="9">
        <v>5426206.244</v>
      </c>
      <c r="G163" s="10" t="s">
        <v>428</v>
      </c>
      <c r="H163" s="10" t="s">
        <v>429</v>
      </c>
    </row>
    <row r="164" spans="2:8" ht="27">
      <c r="B164" s="16" t="s">
        <v>430</v>
      </c>
      <c r="C164" s="9">
        <v>2082613.49</v>
      </c>
      <c r="D164" s="9">
        <v>9322658.399</v>
      </c>
      <c r="E164" s="9">
        <v>1169119.901</v>
      </c>
      <c r="F164" s="9">
        <v>4730984.634</v>
      </c>
      <c r="G164" s="10" t="s">
        <v>421</v>
      </c>
      <c r="H164" s="10" t="s">
        <v>278</v>
      </c>
    </row>
    <row r="165" spans="2:8" ht="14.25">
      <c r="B165" s="16" t="s">
        <v>431</v>
      </c>
      <c r="C165" s="9">
        <v>52153.654</v>
      </c>
      <c r="D165" s="9">
        <v>219805.862</v>
      </c>
      <c r="E165" s="9">
        <v>2180.771</v>
      </c>
      <c r="F165" s="9">
        <v>22797.47</v>
      </c>
      <c r="G165" s="10" t="s">
        <v>432</v>
      </c>
      <c r="H165" s="10" t="s">
        <v>433</v>
      </c>
    </row>
    <row r="166" spans="2:8" ht="14.25">
      <c r="B166" s="11" t="s">
        <v>434</v>
      </c>
      <c r="C166" s="9">
        <v>188391.908</v>
      </c>
      <c r="D166" s="9">
        <v>910333.367</v>
      </c>
      <c r="E166" s="9">
        <v>18151.354</v>
      </c>
      <c r="F166" s="9">
        <v>62767.548</v>
      </c>
      <c r="G166" s="10" t="s">
        <v>435</v>
      </c>
      <c r="H166" s="10" t="s">
        <v>378</v>
      </c>
    </row>
    <row r="167" spans="2:8" ht="14.25">
      <c r="B167" s="16" t="s">
        <v>436</v>
      </c>
      <c r="C167" s="9">
        <v>12145.58</v>
      </c>
      <c r="D167" s="9">
        <v>59097.893</v>
      </c>
      <c r="E167" s="9">
        <v>502.471</v>
      </c>
      <c r="F167" s="9">
        <v>4292.201</v>
      </c>
      <c r="G167" s="10" t="s">
        <v>437</v>
      </c>
      <c r="H167" s="10" t="s">
        <v>438</v>
      </c>
    </row>
    <row r="168" spans="2:8" ht="14.25">
      <c r="B168" s="14" t="s">
        <v>439</v>
      </c>
      <c r="C168" s="9">
        <v>2703791.14</v>
      </c>
      <c r="D168" s="9">
        <v>12068471.386</v>
      </c>
      <c r="E168" s="9">
        <v>1716859.96</v>
      </c>
      <c r="F168" s="9">
        <v>7780120.124</v>
      </c>
      <c r="G168" s="10" t="s">
        <v>440</v>
      </c>
      <c r="H168" s="10" t="s">
        <v>441</v>
      </c>
    </row>
    <row r="169" spans="2:8" ht="14.25">
      <c r="B169" s="11" t="s">
        <v>442</v>
      </c>
      <c r="C169" s="9">
        <v>1306642.383</v>
      </c>
      <c r="D169" s="9">
        <v>6066290.245</v>
      </c>
      <c r="E169" s="9">
        <v>1150172.807</v>
      </c>
      <c r="F169" s="9">
        <v>4935437.612</v>
      </c>
      <c r="G169" s="10" t="s">
        <v>52</v>
      </c>
      <c r="H169" s="10" t="s">
        <v>142</v>
      </c>
    </row>
    <row r="170" spans="2:8" ht="14.25">
      <c r="B170" s="16" t="s">
        <v>443</v>
      </c>
      <c r="C170" s="9">
        <v>118122.215</v>
      </c>
      <c r="D170" s="9">
        <v>473780.427</v>
      </c>
      <c r="E170" s="9">
        <v>108877.132</v>
      </c>
      <c r="F170" s="9">
        <v>597764.017</v>
      </c>
      <c r="G170" s="10" t="s">
        <v>444</v>
      </c>
      <c r="H170" s="10" t="s">
        <v>79</v>
      </c>
    </row>
    <row r="171" spans="2:8" ht="14.25">
      <c r="B171" s="16" t="s">
        <v>445</v>
      </c>
      <c r="C171" s="9">
        <v>118122.215</v>
      </c>
      <c r="D171" s="9">
        <v>473780.427</v>
      </c>
      <c r="E171" s="9">
        <v>108877.132</v>
      </c>
      <c r="F171" s="9">
        <v>597764.017</v>
      </c>
      <c r="G171" s="10" t="s">
        <v>444</v>
      </c>
      <c r="H171" s="10" t="s">
        <v>79</v>
      </c>
    </row>
    <row r="172" spans="2:8" ht="14.25">
      <c r="B172" s="16" t="s">
        <v>446</v>
      </c>
      <c r="C172" s="9">
        <v>843759.196</v>
      </c>
      <c r="D172" s="9">
        <v>3810082.321</v>
      </c>
      <c r="E172" s="9">
        <v>524029.089</v>
      </c>
      <c r="F172" s="9">
        <v>2550550.229</v>
      </c>
      <c r="G172" s="10" t="s">
        <v>259</v>
      </c>
      <c r="H172" s="10" t="s">
        <v>447</v>
      </c>
    </row>
    <row r="173" spans="2:8" ht="14.25">
      <c r="B173" s="11" t="s">
        <v>448</v>
      </c>
      <c r="C173" s="9">
        <v>162353.47</v>
      </c>
      <c r="D173" s="9">
        <v>727322.007</v>
      </c>
      <c r="E173" s="9">
        <v>225662.065</v>
      </c>
      <c r="F173" s="9">
        <v>1012799.066</v>
      </c>
      <c r="G173" s="10" t="s">
        <v>449</v>
      </c>
      <c r="H173" s="10" t="s">
        <v>450</v>
      </c>
    </row>
    <row r="174" spans="2:8" ht="14.25">
      <c r="B174" s="16" t="s">
        <v>451</v>
      </c>
      <c r="C174" s="9">
        <v>6202.78</v>
      </c>
      <c r="D174" s="9">
        <v>30801.374</v>
      </c>
      <c r="E174" s="9">
        <v>10956.787</v>
      </c>
      <c r="F174" s="9">
        <v>38147.016</v>
      </c>
      <c r="G174" s="10" t="s">
        <v>452</v>
      </c>
      <c r="H174" s="10" t="s">
        <v>453</v>
      </c>
    </row>
    <row r="175" spans="2:8" ht="14.25">
      <c r="B175" s="11" t="s">
        <v>454</v>
      </c>
      <c r="C175" s="9">
        <v>132063.787</v>
      </c>
      <c r="D175" s="9">
        <v>577488.687</v>
      </c>
      <c r="E175" s="9">
        <v>81011.596</v>
      </c>
      <c r="F175" s="9">
        <v>354671.808</v>
      </c>
      <c r="G175" s="10" t="s">
        <v>455</v>
      </c>
      <c r="H175" s="10" t="s">
        <v>456</v>
      </c>
    </row>
    <row r="176" spans="2:8" ht="14.25">
      <c r="B176" s="16" t="s">
        <v>457</v>
      </c>
      <c r="C176" s="9">
        <v>515.85</v>
      </c>
      <c r="D176" s="9">
        <v>3174.926</v>
      </c>
      <c r="E176" s="9">
        <v>94.265</v>
      </c>
      <c r="F176" s="9">
        <v>1155.672</v>
      </c>
      <c r="G176" s="10" t="s">
        <v>458</v>
      </c>
      <c r="H176" s="10" t="s">
        <v>459</v>
      </c>
    </row>
    <row r="177" spans="2:8" ht="14.25">
      <c r="B177" s="16" t="s">
        <v>460</v>
      </c>
      <c r="C177" s="9">
        <v>28192.126</v>
      </c>
      <c r="D177" s="9">
        <v>105265.764</v>
      </c>
      <c r="E177" s="9">
        <v>55442.539</v>
      </c>
      <c r="F177" s="9">
        <v>244389.494</v>
      </c>
      <c r="G177" s="10" t="s">
        <v>461</v>
      </c>
      <c r="H177" s="10" t="s">
        <v>462</v>
      </c>
    </row>
    <row r="178" spans="2:8" ht="14.25">
      <c r="B178" s="11" t="s">
        <v>463</v>
      </c>
      <c r="C178" s="9">
        <v>232270.429</v>
      </c>
      <c r="D178" s="9">
        <v>995151.451</v>
      </c>
      <c r="E178" s="9">
        <v>49445.306</v>
      </c>
      <c r="F178" s="9">
        <v>282893.709</v>
      </c>
      <c r="G178" s="10" t="s">
        <v>16</v>
      </c>
      <c r="H178" s="10" t="s">
        <v>254</v>
      </c>
    </row>
    <row r="179" spans="2:8" ht="14.25">
      <c r="B179" s="16" t="s">
        <v>464</v>
      </c>
      <c r="C179" s="9">
        <v>14393.861</v>
      </c>
      <c r="D179" s="9">
        <v>87625.306</v>
      </c>
      <c r="E179" s="9">
        <v>5975.975</v>
      </c>
      <c r="F179" s="9">
        <v>19334.664</v>
      </c>
      <c r="G179" s="10" t="s">
        <v>465</v>
      </c>
      <c r="H179" s="10" t="s">
        <v>466</v>
      </c>
    </row>
    <row r="180" spans="2:8" ht="14.25">
      <c r="B180" s="8" t="s">
        <v>467</v>
      </c>
      <c r="C180" s="9">
        <v>2090721.213</v>
      </c>
      <c r="D180" s="9">
        <v>8714559.288</v>
      </c>
      <c r="E180" s="9">
        <v>1149567.687</v>
      </c>
      <c r="F180" s="9">
        <v>5818870.829</v>
      </c>
      <c r="G180" s="10" t="s">
        <v>468</v>
      </c>
      <c r="H180" s="10" t="s">
        <v>124</v>
      </c>
    </row>
    <row r="181" spans="2:8" ht="14.25">
      <c r="B181" s="11" t="s">
        <v>469</v>
      </c>
      <c r="C181" s="9">
        <v>656287.616</v>
      </c>
      <c r="D181" s="9">
        <v>2748191.242</v>
      </c>
      <c r="E181" s="9">
        <v>493020.198</v>
      </c>
      <c r="F181" s="9">
        <v>2427915.455</v>
      </c>
      <c r="G181" s="10" t="s">
        <v>470</v>
      </c>
      <c r="H181" s="10" t="s">
        <v>471</v>
      </c>
    </row>
    <row r="182" spans="2:8" ht="14.25">
      <c r="B182" s="16" t="s">
        <v>472</v>
      </c>
      <c r="C182" s="9">
        <v>38223.64</v>
      </c>
      <c r="D182" s="9">
        <v>131479.802</v>
      </c>
      <c r="E182" s="9">
        <v>64149.666</v>
      </c>
      <c r="F182" s="9">
        <v>403740.174</v>
      </c>
      <c r="G182" s="10" t="s">
        <v>473</v>
      </c>
      <c r="H182" s="10" t="s">
        <v>474</v>
      </c>
    </row>
    <row r="183" spans="2:8" ht="14.25">
      <c r="B183" s="16" t="s">
        <v>475</v>
      </c>
      <c r="C183" s="9">
        <v>26795.084</v>
      </c>
      <c r="D183" s="9">
        <v>103353.944</v>
      </c>
      <c r="E183" s="9">
        <v>12671.333</v>
      </c>
      <c r="F183" s="9">
        <v>63528.488</v>
      </c>
      <c r="G183" s="10" t="s">
        <v>476</v>
      </c>
      <c r="H183" s="10" t="s">
        <v>477</v>
      </c>
    </row>
    <row r="184" spans="2:8" ht="14.25">
      <c r="B184" s="11" t="s">
        <v>478</v>
      </c>
      <c r="C184" s="9">
        <v>103038.792</v>
      </c>
      <c r="D184" s="9">
        <v>479487.75</v>
      </c>
      <c r="E184" s="9">
        <v>57970.796</v>
      </c>
      <c r="F184" s="9">
        <v>294094.575</v>
      </c>
      <c r="G184" s="10" t="s">
        <v>479</v>
      </c>
      <c r="H184" s="10" t="s">
        <v>169</v>
      </c>
    </row>
    <row r="185" spans="2:8" ht="14.25">
      <c r="B185" s="16" t="s">
        <v>480</v>
      </c>
      <c r="C185" s="9">
        <v>29590.637</v>
      </c>
      <c r="D185" s="9">
        <v>137228.874</v>
      </c>
      <c r="E185" s="9">
        <v>8141.566</v>
      </c>
      <c r="F185" s="9">
        <v>18299.906</v>
      </c>
      <c r="G185" s="10" t="s">
        <v>481</v>
      </c>
      <c r="H185" s="10" t="s">
        <v>482</v>
      </c>
    </row>
    <row r="186" spans="2:8" ht="14.25">
      <c r="B186" s="11" t="s">
        <v>483</v>
      </c>
      <c r="C186" s="9">
        <v>47638.909</v>
      </c>
      <c r="D186" s="9">
        <v>263365.773</v>
      </c>
      <c r="E186" s="9">
        <v>70106.082</v>
      </c>
      <c r="F186" s="9">
        <v>397761.726</v>
      </c>
      <c r="G186" s="10" t="s">
        <v>253</v>
      </c>
      <c r="H186" s="10" t="s">
        <v>484</v>
      </c>
    </row>
    <row r="187" spans="2:8" ht="14.25">
      <c r="B187" s="16" t="s">
        <v>485</v>
      </c>
      <c r="C187" s="9">
        <v>3956.791</v>
      </c>
      <c r="D187" s="9">
        <v>40948.337</v>
      </c>
      <c r="E187" s="9">
        <v>328.555</v>
      </c>
      <c r="F187" s="9">
        <v>1161.183</v>
      </c>
      <c r="G187" s="10" t="s">
        <v>486</v>
      </c>
      <c r="H187" s="10" t="s">
        <v>487</v>
      </c>
    </row>
    <row r="188" spans="2:8" ht="14.25">
      <c r="B188" s="16" t="s">
        <v>488</v>
      </c>
      <c r="C188" s="9">
        <v>763.935</v>
      </c>
      <c r="D188" s="9">
        <v>803.1</v>
      </c>
      <c r="E188" s="9">
        <v>61.574</v>
      </c>
      <c r="F188" s="9">
        <v>119.332</v>
      </c>
      <c r="G188" s="10" t="s">
        <v>489</v>
      </c>
      <c r="H188" s="10" t="s">
        <v>490</v>
      </c>
    </row>
    <row r="189" spans="2:8" ht="14.25">
      <c r="B189" s="11" t="s">
        <v>491</v>
      </c>
      <c r="C189" s="9">
        <v>211873.758</v>
      </c>
      <c r="D189" s="9">
        <v>1042722.703</v>
      </c>
      <c r="E189" s="9">
        <v>160177.763</v>
      </c>
      <c r="F189" s="9">
        <v>734132.513</v>
      </c>
      <c r="G189" s="10" t="s">
        <v>492</v>
      </c>
      <c r="H189" s="10" t="s">
        <v>493</v>
      </c>
    </row>
    <row r="190" spans="2:8" ht="14.25">
      <c r="B190" s="16" t="s">
        <v>494</v>
      </c>
      <c r="C190" s="9" t="s">
        <v>71</v>
      </c>
      <c r="D190" s="9">
        <v>20.091</v>
      </c>
      <c r="E190" s="9" t="s">
        <v>71</v>
      </c>
      <c r="F190" s="9">
        <v>0.557</v>
      </c>
      <c r="G190" s="10" t="s">
        <v>495</v>
      </c>
      <c r="H190" s="10" t="s">
        <v>496</v>
      </c>
    </row>
    <row r="191" spans="2:8" ht="14.25">
      <c r="B191" s="11" t="s">
        <v>497</v>
      </c>
      <c r="C191" s="9">
        <v>88637.281</v>
      </c>
      <c r="D191" s="9">
        <v>458749.183</v>
      </c>
      <c r="E191" s="9">
        <v>123593.398</v>
      </c>
      <c r="F191" s="9">
        <v>727641.02</v>
      </c>
      <c r="G191" s="10" t="s">
        <v>202</v>
      </c>
      <c r="H191" s="10" t="s">
        <v>107</v>
      </c>
    </row>
    <row r="192" spans="2:8" ht="14.25">
      <c r="B192" s="11" t="s">
        <v>498</v>
      </c>
      <c r="C192" s="9">
        <v>63454.87</v>
      </c>
      <c r="D192" s="9">
        <v>257257.119</v>
      </c>
      <c r="E192" s="9">
        <v>15856.015</v>
      </c>
      <c r="F192" s="9">
        <v>76373.729</v>
      </c>
      <c r="G192" s="10" t="s">
        <v>499</v>
      </c>
      <c r="H192" s="10" t="s">
        <v>102</v>
      </c>
    </row>
    <row r="193" spans="2:8" ht="14.25">
      <c r="B193" s="16" t="s">
        <v>500</v>
      </c>
      <c r="C193" s="9">
        <v>1247.156</v>
      </c>
      <c r="D193" s="9">
        <v>14857.129</v>
      </c>
      <c r="E193" s="9">
        <v>8651.218</v>
      </c>
      <c r="F193" s="9">
        <v>51812.932</v>
      </c>
      <c r="G193" s="10" t="s">
        <v>501</v>
      </c>
      <c r="H193" s="10" t="s">
        <v>502</v>
      </c>
    </row>
    <row r="194" spans="2:8" ht="14.25">
      <c r="B194" s="19" t="s">
        <v>503</v>
      </c>
      <c r="C194" s="9" t="s">
        <v>71</v>
      </c>
      <c r="D194" s="9" t="s">
        <v>71</v>
      </c>
      <c r="E194" s="9" t="s">
        <v>71</v>
      </c>
      <c r="F194" s="9" t="s">
        <v>71</v>
      </c>
      <c r="G194" s="10" t="s">
        <v>71</v>
      </c>
      <c r="H194" s="10" t="s">
        <v>71</v>
      </c>
    </row>
    <row r="195" spans="2:8" ht="14.25">
      <c r="B195" s="11" t="s">
        <v>504</v>
      </c>
      <c r="C195" s="9">
        <v>109440.824</v>
      </c>
      <c r="D195" s="9">
        <v>315860.172</v>
      </c>
      <c r="E195" s="9">
        <v>2770.305</v>
      </c>
      <c r="F195" s="9">
        <v>13238.568</v>
      </c>
      <c r="G195" s="10" t="s">
        <v>505</v>
      </c>
      <c r="H195" s="10" t="s">
        <v>506</v>
      </c>
    </row>
    <row r="196" spans="2:8" ht="14.25">
      <c r="B196" s="16" t="s">
        <v>507</v>
      </c>
      <c r="C196" s="9">
        <v>5867.42</v>
      </c>
      <c r="D196" s="9">
        <v>30776.97</v>
      </c>
      <c r="E196" s="9">
        <v>1.978</v>
      </c>
      <c r="F196" s="9">
        <v>261.62</v>
      </c>
      <c r="G196" s="10" t="s">
        <v>508</v>
      </c>
      <c r="H196" s="10" t="s">
        <v>509</v>
      </c>
    </row>
    <row r="197" spans="2:8" ht="14.25">
      <c r="B197" s="11" t="s">
        <v>510</v>
      </c>
      <c r="C197" s="9">
        <v>43949.26</v>
      </c>
      <c r="D197" s="9">
        <v>148910.897</v>
      </c>
      <c r="E197" s="9">
        <v>2631.245</v>
      </c>
      <c r="F197" s="9">
        <v>12376.343</v>
      </c>
      <c r="G197" s="10" t="s">
        <v>511</v>
      </c>
      <c r="H197" s="10" t="s">
        <v>512</v>
      </c>
    </row>
    <row r="198" spans="2:8" ht="14.25">
      <c r="B198" s="16" t="s">
        <v>513</v>
      </c>
      <c r="C198" s="9">
        <v>1957.206</v>
      </c>
      <c r="D198" s="9">
        <v>6538.273</v>
      </c>
      <c r="E198" s="9">
        <v>1758.271</v>
      </c>
      <c r="F198" s="9">
        <v>7618.281</v>
      </c>
      <c r="G198" s="10" t="s">
        <v>514</v>
      </c>
      <c r="H198" s="10" t="s">
        <v>515</v>
      </c>
    </row>
    <row r="199" spans="2:8" ht="14.25">
      <c r="B199" s="8" t="s">
        <v>516</v>
      </c>
      <c r="C199" s="9">
        <v>60895181.74</v>
      </c>
      <c r="D199" s="9">
        <v>272048084.953</v>
      </c>
      <c r="E199" s="9">
        <v>38458641.322</v>
      </c>
      <c r="F199" s="9">
        <v>184916836.223</v>
      </c>
      <c r="G199" s="10" t="s">
        <v>517</v>
      </c>
      <c r="H199" s="10" t="s">
        <v>518</v>
      </c>
    </row>
    <row r="200" spans="2:8" ht="14.25">
      <c r="B200" s="11" t="s">
        <v>519</v>
      </c>
      <c r="C200" s="9">
        <v>8336269.01</v>
      </c>
      <c r="D200" s="9">
        <v>36249780.987</v>
      </c>
      <c r="E200" s="9">
        <v>6815167.033</v>
      </c>
      <c r="F200" s="9">
        <v>32115508.846</v>
      </c>
      <c r="G200" s="10" t="s">
        <v>184</v>
      </c>
      <c r="H200" s="10" t="s">
        <v>236</v>
      </c>
    </row>
    <row r="201" spans="2:8" ht="14.25">
      <c r="B201" s="16" t="s">
        <v>520</v>
      </c>
      <c r="C201" s="9">
        <v>672185.543</v>
      </c>
      <c r="D201" s="9">
        <v>3055516.961</v>
      </c>
      <c r="E201" s="9">
        <v>857398.364</v>
      </c>
      <c r="F201" s="9">
        <v>4717202.651</v>
      </c>
      <c r="G201" s="10" t="s">
        <v>10</v>
      </c>
      <c r="H201" s="10" t="s">
        <v>521</v>
      </c>
    </row>
    <row r="202" spans="2:8" ht="14.25">
      <c r="B202" s="16" t="s">
        <v>522</v>
      </c>
      <c r="C202" s="9">
        <v>439019.873</v>
      </c>
      <c r="D202" s="9">
        <v>2149729.953</v>
      </c>
      <c r="E202" s="9">
        <v>643221.378</v>
      </c>
      <c r="F202" s="9">
        <v>3182331.015</v>
      </c>
      <c r="G202" s="10" t="s">
        <v>40</v>
      </c>
      <c r="H202" s="10" t="s">
        <v>523</v>
      </c>
    </row>
    <row r="203" spans="2:8" ht="14.25">
      <c r="B203" s="16" t="s">
        <v>524</v>
      </c>
      <c r="C203" s="9">
        <v>760667.317</v>
      </c>
      <c r="D203" s="9">
        <v>3205843.646</v>
      </c>
      <c r="E203" s="9">
        <v>1388185.278</v>
      </c>
      <c r="F203" s="9">
        <v>4838846.583</v>
      </c>
      <c r="G203" s="10" t="s">
        <v>455</v>
      </c>
      <c r="H203" s="10" t="s">
        <v>525</v>
      </c>
    </row>
    <row r="204" spans="2:8" ht="14.25">
      <c r="B204" s="11" t="s">
        <v>526</v>
      </c>
      <c r="C204" s="9">
        <v>22795821.836</v>
      </c>
      <c r="D204" s="9">
        <v>107396060.021</v>
      </c>
      <c r="E204" s="9">
        <v>16149084.588</v>
      </c>
      <c r="F204" s="9">
        <v>80026228.621</v>
      </c>
      <c r="G204" s="10" t="s">
        <v>527</v>
      </c>
      <c r="H204" s="10" t="s">
        <v>528</v>
      </c>
    </row>
    <row r="205" spans="2:8" ht="14.25">
      <c r="B205" s="16" t="s">
        <v>529</v>
      </c>
      <c r="C205" s="9">
        <v>1082.294</v>
      </c>
      <c r="D205" s="9">
        <v>3162.563</v>
      </c>
      <c r="E205" s="9">
        <v>342.763</v>
      </c>
      <c r="F205" s="9">
        <v>3784.142</v>
      </c>
      <c r="G205" s="10" t="s">
        <v>530</v>
      </c>
      <c r="H205" s="10" t="s">
        <v>531</v>
      </c>
    </row>
    <row r="206" spans="2:8" ht="14.25">
      <c r="B206" s="11" t="s">
        <v>532</v>
      </c>
      <c r="C206" s="9">
        <v>1806480.951</v>
      </c>
      <c r="D206" s="9">
        <v>8712788.48</v>
      </c>
      <c r="E206" s="9">
        <v>1252770.731</v>
      </c>
      <c r="F206" s="9">
        <v>6606993.063</v>
      </c>
      <c r="G206" s="10" t="s">
        <v>533</v>
      </c>
      <c r="H206" s="10" t="s">
        <v>426</v>
      </c>
    </row>
    <row r="207" spans="2:8" ht="14.25">
      <c r="B207" s="16" t="s">
        <v>534</v>
      </c>
      <c r="C207" s="9">
        <v>1129.094</v>
      </c>
      <c r="D207" s="9">
        <v>4126.559</v>
      </c>
      <c r="E207" s="9">
        <v>21331.243</v>
      </c>
      <c r="F207" s="9">
        <v>105985.038</v>
      </c>
      <c r="G207" s="10" t="s">
        <v>535</v>
      </c>
      <c r="H207" s="10" t="s">
        <v>536</v>
      </c>
    </row>
    <row r="208" spans="2:8" ht="14.25">
      <c r="B208" s="11" t="s">
        <v>537</v>
      </c>
      <c r="C208" s="9">
        <v>761750.58</v>
      </c>
      <c r="D208" s="9">
        <v>3412259.871</v>
      </c>
      <c r="E208" s="9">
        <v>202572.096</v>
      </c>
      <c r="F208" s="9">
        <v>981204.923</v>
      </c>
      <c r="G208" s="10" t="s">
        <v>254</v>
      </c>
      <c r="H208" s="10" t="s">
        <v>205</v>
      </c>
    </row>
    <row r="209" spans="2:8" ht="14.25">
      <c r="B209" s="11" t="s">
        <v>538</v>
      </c>
      <c r="C209" s="9">
        <v>5036804.666</v>
      </c>
      <c r="D209" s="9">
        <v>19279809.344</v>
      </c>
      <c r="E209" s="9">
        <v>1574181.465</v>
      </c>
      <c r="F209" s="9">
        <v>7223322.927</v>
      </c>
      <c r="G209" s="10" t="s">
        <v>539</v>
      </c>
      <c r="H209" s="10" t="s">
        <v>52</v>
      </c>
    </row>
    <row r="210" spans="2:8" ht="14.25">
      <c r="B210" s="11" t="s">
        <v>540</v>
      </c>
      <c r="C210" s="9">
        <v>1645604.147</v>
      </c>
      <c r="D210" s="9">
        <v>7574807.822</v>
      </c>
      <c r="E210" s="9">
        <v>375880.16</v>
      </c>
      <c r="F210" s="9">
        <v>1815748.681</v>
      </c>
      <c r="G210" s="10" t="s">
        <v>541</v>
      </c>
      <c r="H210" s="10" t="s">
        <v>133</v>
      </c>
    </row>
    <row r="211" spans="2:8" ht="14.25">
      <c r="B211" s="11" t="s">
        <v>542</v>
      </c>
      <c r="C211" s="9">
        <v>208927.941</v>
      </c>
      <c r="D211" s="9">
        <v>1008845.614</v>
      </c>
      <c r="E211" s="9">
        <v>819815.801</v>
      </c>
      <c r="F211" s="9">
        <v>4036325.347</v>
      </c>
      <c r="G211" s="10" t="s">
        <v>543</v>
      </c>
      <c r="H211" s="10" t="s">
        <v>544</v>
      </c>
    </row>
    <row r="212" spans="2:8" ht="14.25">
      <c r="B212" s="16" t="s">
        <v>545</v>
      </c>
      <c r="C212" s="9">
        <v>23388.788</v>
      </c>
      <c r="D212" s="9">
        <v>190091.53</v>
      </c>
      <c r="E212" s="9">
        <v>59496.478</v>
      </c>
      <c r="F212" s="9">
        <v>219708.077</v>
      </c>
      <c r="G212" s="10" t="s">
        <v>546</v>
      </c>
      <c r="H212" s="10" t="s">
        <v>547</v>
      </c>
    </row>
    <row r="213" spans="2:8" ht="14.25">
      <c r="B213" s="11" t="s">
        <v>548</v>
      </c>
      <c r="C213" s="9">
        <v>2911201.541</v>
      </c>
      <c r="D213" s="9">
        <v>13778762.475</v>
      </c>
      <c r="E213" s="9">
        <v>1968496.128</v>
      </c>
      <c r="F213" s="9">
        <v>9274665.539</v>
      </c>
      <c r="G213" s="10" t="s">
        <v>549</v>
      </c>
      <c r="H213" s="10" t="s">
        <v>550</v>
      </c>
    </row>
    <row r="214" spans="2:8" ht="14.25">
      <c r="B214" s="16" t="s">
        <v>551</v>
      </c>
      <c r="C214" s="9">
        <v>1236527.045</v>
      </c>
      <c r="D214" s="9">
        <v>6434816.882</v>
      </c>
      <c r="E214" s="9">
        <v>584789.707</v>
      </c>
      <c r="F214" s="9">
        <v>3585243.71</v>
      </c>
      <c r="G214" s="10" t="s">
        <v>552</v>
      </c>
      <c r="H214" s="10" t="s">
        <v>553</v>
      </c>
    </row>
    <row r="215" spans="2:8" ht="14.25">
      <c r="B215" s="11" t="s">
        <v>554</v>
      </c>
      <c r="C215" s="9">
        <v>191124.77</v>
      </c>
      <c r="D215" s="9">
        <v>846298.322</v>
      </c>
      <c r="E215" s="9">
        <v>146473.337</v>
      </c>
      <c r="F215" s="9">
        <v>721081.902</v>
      </c>
      <c r="G215" s="10" t="s">
        <v>555</v>
      </c>
      <c r="H215" s="10" t="s">
        <v>556</v>
      </c>
    </row>
    <row r="216" spans="2:8" ht="14.25">
      <c r="B216" s="11" t="s">
        <v>557</v>
      </c>
      <c r="C216" s="9">
        <v>11646142.488</v>
      </c>
      <c r="D216" s="9">
        <v>48822103.278</v>
      </c>
      <c r="E216" s="9">
        <v>6589450.448</v>
      </c>
      <c r="F216" s="9">
        <v>30151235.454</v>
      </c>
      <c r="G216" s="10" t="s">
        <v>26</v>
      </c>
      <c r="H216" s="10" t="s">
        <v>400</v>
      </c>
    </row>
    <row r="217" spans="2:8" ht="14.25">
      <c r="B217" s="16" t="s">
        <v>558</v>
      </c>
      <c r="C217" s="9">
        <v>4620.472</v>
      </c>
      <c r="D217" s="9">
        <v>15415.289</v>
      </c>
      <c r="E217" s="9">
        <v>18862.645</v>
      </c>
      <c r="F217" s="9">
        <v>77049.858</v>
      </c>
      <c r="G217" s="10" t="s">
        <v>559</v>
      </c>
      <c r="H217" s="10" t="s">
        <v>351</v>
      </c>
    </row>
    <row r="218" spans="2:8" ht="14.25">
      <c r="B218" s="11" t="s">
        <v>560</v>
      </c>
      <c r="C218" s="9">
        <v>2812575.236</v>
      </c>
      <c r="D218" s="9">
        <v>12398601.672</v>
      </c>
      <c r="E218" s="9">
        <v>593425.964</v>
      </c>
      <c r="F218" s="9">
        <v>2897138.196</v>
      </c>
      <c r="G218" s="10" t="s">
        <v>231</v>
      </c>
      <c r="H218" s="10" t="s">
        <v>561</v>
      </c>
    </row>
    <row r="219" spans="2:8" ht="14.25">
      <c r="B219" s="16" t="s">
        <v>562</v>
      </c>
      <c r="C219" s="9">
        <v>58827.464</v>
      </c>
      <c r="D219" s="9">
        <v>197085.822</v>
      </c>
      <c r="E219" s="9">
        <v>37460.716</v>
      </c>
      <c r="F219" s="9">
        <v>122885.229</v>
      </c>
      <c r="G219" s="10" t="s">
        <v>563</v>
      </c>
      <c r="H219" s="10" t="s">
        <v>564</v>
      </c>
    </row>
    <row r="220" spans="2:8" ht="14.25">
      <c r="B220" s="8" t="s">
        <v>565</v>
      </c>
      <c r="C220" s="9">
        <v>1593545.904</v>
      </c>
      <c r="D220" s="9">
        <v>7330770.284</v>
      </c>
      <c r="E220" s="9">
        <v>4046160.249</v>
      </c>
      <c r="F220" s="9">
        <v>17892166.176</v>
      </c>
      <c r="G220" s="10" t="s">
        <v>566</v>
      </c>
      <c r="H220" s="10" t="s">
        <v>567</v>
      </c>
    </row>
    <row r="221" spans="2:8" ht="14.25">
      <c r="B221" s="11" t="s">
        <v>568</v>
      </c>
      <c r="C221" s="9">
        <v>396397.243</v>
      </c>
      <c r="D221" s="9">
        <v>1795173.669</v>
      </c>
      <c r="E221" s="9">
        <v>323235.428</v>
      </c>
      <c r="F221" s="9">
        <v>1472025.532</v>
      </c>
      <c r="G221" s="10" t="s">
        <v>365</v>
      </c>
      <c r="H221" s="10" t="s">
        <v>569</v>
      </c>
    </row>
    <row r="222" spans="2:8" ht="14.25">
      <c r="B222" s="16" t="s">
        <v>570</v>
      </c>
      <c r="C222" s="9">
        <v>1985.149</v>
      </c>
      <c r="D222" s="9">
        <v>31382.159</v>
      </c>
      <c r="E222" s="9">
        <v>403.622</v>
      </c>
      <c r="F222" s="9">
        <v>37575.919</v>
      </c>
      <c r="G222" s="10" t="s">
        <v>571</v>
      </c>
      <c r="H222" s="10" t="s">
        <v>572</v>
      </c>
    </row>
    <row r="223" spans="2:8" ht="14.25">
      <c r="B223" s="11" t="s">
        <v>573</v>
      </c>
      <c r="C223" s="9">
        <v>113075.397</v>
      </c>
      <c r="D223" s="9">
        <v>530802.432</v>
      </c>
      <c r="E223" s="9">
        <v>9225.366</v>
      </c>
      <c r="F223" s="9">
        <v>48083.721</v>
      </c>
      <c r="G223" s="10" t="s">
        <v>574</v>
      </c>
      <c r="H223" s="10" t="s">
        <v>575</v>
      </c>
    </row>
    <row r="224" spans="2:8" ht="14.25">
      <c r="B224" s="16" t="s">
        <v>576</v>
      </c>
      <c r="C224" s="9">
        <v>25403.891</v>
      </c>
      <c r="D224" s="9">
        <v>94019.222</v>
      </c>
      <c r="E224" s="9">
        <v>2350.778</v>
      </c>
      <c r="F224" s="9">
        <v>8216.47</v>
      </c>
      <c r="G224" s="10" t="s">
        <v>353</v>
      </c>
      <c r="H224" s="10" t="s">
        <v>577</v>
      </c>
    </row>
    <row r="225" spans="2:8" ht="14.25">
      <c r="B225" s="11" t="s">
        <v>578</v>
      </c>
      <c r="C225" s="9">
        <v>159502.873</v>
      </c>
      <c r="D225" s="9">
        <v>826986.482</v>
      </c>
      <c r="E225" s="9">
        <v>480478.31</v>
      </c>
      <c r="F225" s="9">
        <v>2915767.237</v>
      </c>
      <c r="G225" s="10" t="s">
        <v>400</v>
      </c>
      <c r="H225" s="10" t="s">
        <v>217</v>
      </c>
    </row>
    <row r="226" spans="2:8" ht="14.25">
      <c r="B226" s="11" t="s">
        <v>579</v>
      </c>
      <c r="C226" s="9">
        <v>337857.819</v>
      </c>
      <c r="D226" s="9">
        <v>1291230.094</v>
      </c>
      <c r="E226" s="9">
        <v>745263.647</v>
      </c>
      <c r="F226" s="9">
        <v>2595652.379</v>
      </c>
      <c r="G226" s="10" t="s">
        <v>580</v>
      </c>
      <c r="H226" s="10" t="s">
        <v>193</v>
      </c>
    </row>
    <row r="227" spans="2:8" ht="14.25">
      <c r="B227" s="11" t="s">
        <v>581</v>
      </c>
      <c r="C227" s="9">
        <v>29296.32</v>
      </c>
      <c r="D227" s="9">
        <v>163754.263</v>
      </c>
      <c r="E227" s="9">
        <v>1211726.395</v>
      </c>
      <c r="F227" s="9">
        <v>5137682.509</v>
      </c>
      <c r="G227" s="10" t="s">
        <v>582</v>
      </c>
      <c r="H227" s="10" t="s">
        <v>583</v>
      </c>
    </row>
    <row r="228" spans="2:8" ht="14.25">
      <c r="B228" s="8" t="s">
        <v>584</v>
      </c>
      <c r="C228" s="9">
        <v>410430.704</v>
      </c>
      <c r="D228" s="9">
        <v>2001995.89</v>
      </c>
      <c r="E228" s="9">
        <v>936772.468</v>
      </c>
      <c r="F228" s="9">
        <v>6204312.183</v>
      </c>
      <c r="G228" s="10" t="s">
        <v>424</v>
      </c>
      <c r="H228" s="10" t="s">
        <v>585</v>
      </c>
    </row>
    <row r="229" spans="2:8" ht="14.25">
      <c r="B229" s="11" t="s">
        <v>586</v>
      </c>
      <c r="C229" s="9">
        <v>68524.52</v>
      </c>
      <c r="D229" s="9">
        <v>229170.768</v>
      </c>
      <c r="E229" s="9">
        <v>63269.631</v>
      </c>
      <c r="F229" s="9">
        <v>1273243.27</v>
      </c>
      <c r="G229" s="10" t="s">
        <v>587</v>
      </c>
      <c r="H229" s="10" t="s">
        <v>268</v>
      </c>
    </row>
    <row r="230" spans="2:8" ht="14.25">
      <c r="B230" s="16" t="s">
        <v>588</v>
      </c>
      <c r="C230" s="9">
        <v>612.161</v>
      </c>
      <c r="D230" s="9">
        <v>2202.141</v>
      </c>
      <c r="E230" s="9">
        <v>3205.246</v>
      </c>
      <c r="F230" s="9">
        <v>11119.088</v>
      </c>
      <c r="G230" s="10" t="s">
        <v>589</v>
      </c>
      <c r="H230" s="10" t="s">
        <v>590</v>
      </c>
    </row>
    <row r="231" spans="2:8" ht="14.25">
      <c r="B231" s="16" t="s">
        <v>591</v>
      </c>
      <c r="C231" s="9">
        <v>283401.576</v>
      </c>
      <c r="D231" s="9">
        <v>1479796.776</v>
      </c>
      <c r="E231" s="9">
        <v>743285.183</v>
      </c>
      <c r="F231" s="9">
        <v>3558125.811</v>
      </c>
      <c r="G231" s="10" t="s">
        <v>592</v>
      </c>
      <c r="H231" s="10" t="s">
        <v>593</v>
      </c>
    </row>
    <row r="232" spans="2:8" ht="14.25">
      <c r="B232" s="8" t="s">
        <v>594</v>
      </c>
      <c r="C232" s="9">
        <v>3848854.978</v>
      </c>
      <c r="D232" s="9">
        <v>18268406.909</v>
      </c>
      <c r="E232" s="9">
        <v>2096178.768</v>
      </c>
      <c r="F232" s="9">
        <v>9544453.039</v>
      </c>
      <c r="G232" s="10" t="s">
        <v>595</v>
      </c>
      <c r="H232" s="10" t="s">
        <v>23</v>
      </c>
    </row>
    <row r="233" spans="2:8" ht="14.25">
      <c r="B233" s="11" t="s">
        <v>596</v>
      </c>
      <c r="C233" s="9">
        <v>7331.373</v>
      </c>
      <c r="D233" s="9">
        <v>34751.528</v>
      </c>
      <c r="E233" s="9">
        <v>4061.209</v>
      </c>
      <c r="F233" s="9">
        <v>15479.756</v>
      </c>
      <c r="G233" s="10" t="s">
        <v>597</v>
      </c>
      <c r="H233" s="10" t="s">
        <v>598</v>
      </c>
    </row>
    <row r="234" spans="2:8" ht="14.25">
      <c r="B234" s="11" t="s">
        <v>599</v>
      </c>
      <c r="C234" s="9">
        <v>1203629.702</v>
      </c>
      <c r="D234" s="9">
        <v>5349409.912</v>
      </c>
      <c r="E234" s="9">
        <v>652061.258</v>
      </c>
      <c r="F234" s="9">
        <v>3377222.97</v>
      </c>
      <c r="G234" s="10" t="s">
        <v>600</v>
      </c>
      <c r="H234" s="10" t="s">
        <v>601</v>
      </c>
    </row>
    <row r="235" spans="2:8" ht="14.25">
      <c r="B235" s="14" t="s">
        <v>602</v>
      </c>
      <c r="C235" s="9">
        <v>982.195</v>
      </c>
      <c r="D235" s="9">
        <v>6203.999</v>
      </c>
      <c r="E235" s="9">
        <v>376.426</v>
      </c>
      <c r="F235" s="9">
        <v>13924.362</v>
      </c>
      <c r="G235" s="10" t="s">
        <v>603</v>
      </c>
      <c r="H235" s="10" t="s">
        <v>604</v>
      </c>
    </row>
    <row r="236" spans="2:8" ht="14.25">
      <c r="B236" s="14" t="s">
        <v>605</v>
      </c>
      <c r="C236" s="9" t="s">
        <v>71</v>
      </c>
      <c r="D236" s="9">
        <v>0.01</v>
      </c>
      <c r="E236" s="9" t="s">
        <v>71</v>
      </c>
      <c r="F236" s="9" t="s">
        <v>71</v>
      </c>
      <c r="G236" s="10" t="s">
        <v>71</v>
      </c>
      <c r="H236" s="10" t="s">
        <v>71</v>
      </c>
    </row>
    <row r="237" spans="2:8" ht="14.25">
      <c r="B237" s="8" t="s">
        <v>606</v>
      </c>
      <c r="C237" s="9">
        <v>4220357.826</v>
      </c>
      <c r="D237" s="9">
        <v>19365843.541</v>
      </c>
      <c r="E237" s="9">
        <v>4235157.729</v>
      </c>
      <c r="F237" s="9">
        <v>19903679.864</v>
      </c>
      <c r="G237" s="10" t="s">
        <v>607</v>
      </c>
      <c r="H237" s="10" t="s">
        <v>608</v>
      </c>
    </row>
    <row r="238" spans="2:8" ht="14.25">
      <c r="B238" s="11" t="s">
        <v>609</v>
      </c>
      <c r="C238" s="9">
        <v>3314850.778</v>
      </c>
      <c r="D238" s="9">
        <v>15732519.641</v>
      </c>
      <c r="E238" s="9">
        <v>3794518.585</v>
      </c>
      <c r="F238" s="9">
        <v>17489870.881</v>
      </c>
      <c r="G238" s="10" t="s">
        <v>610</v>
      </c>
      <c r="H238" s="10" t="s">
        <v>611</v>
      </c>
    </row>
    <row r="239" spans="2:8" ht="14.25">
      <c r="B239" s="16" t="s">
        <v>612</v>
      </c>
      <c r="C239" s="9">
        <v>124157.975</v>
      </c>
      <c r="D239" s="9">
        <v>493170.939</v>
      </c>
      <c r="E239" s="9">
        <v>127634.882</v>
      </c>
      <c r="F239" s="9">
        <v>552544.184</v>
      </c>
      <c r="G239" s="10" t="s">
        <v>613</v>
      </c>
      <c r="H239" s="10" t="s">
        <v>614</v>
      </c>
    </row>
    <row r="240" spans="2:8" ht="14.25">
      <c r="B240" s="16" t="s">
        <v>615</v>
      </c>
      <c r="C240" s="9">
        <v>2737368.787</v>
      </c>
      <c r="D240" s="9">
        <v>13017921.119</v>
      </c>
      <c r="E240" s="9">
        <v>2404923.554</v>
      </c>
      <c r="F240" s="9">
        <v>11503137.411</v>
      </c>
      <c r="G240" s="10" t="s">
        <v>616</v>
      </c>
      <c r="H240" s="10" t="s">
        <v>617</v>
      </c>
    </row>
    <row r="241" spans="2:8" ht="14.25">
      <c r="B241" s="17" t="s">
        <v>618</v>
      </c>
      <c r="C241" s="9">
        <v>71538.489</v>
      </c>
      <c r="D241" s="9">
        <v>299256.426</v>
      </c>
      <c r="E241" s="9">
        <v>39675.862</v>
      </c>
      <c r="F241" s="9">
        <v>133674.2</v>
      </c>
      <c r="G241" s="10" t="s">
        <v>271</v>
      </c>
      <c r="H241" s="10" t="s">
        <v>619</v>
      </c>
    </row>
    <row r="242" spans="2:8" ht="14.25">
      <c r="B242" s="18" t="s">
        <v>620</v>
      </c>
      <c r="C242" s="9">
        <v>15029.254</v>
      </c>
      <c r="D242" s="9">
        <v>87332.653</v>
      </c>
      <c r="E242" s="9" t="s">
        <v>71</v>
      </c>
      <c r="F242" s="9">
        <v>1.297</v>
      </c>
      <c r="G242" s="10" t="s">
        <v>621</v>
      </c>
      <c r="H242" s="10" t="s">
        <v>622</v>
      </c>
    </row>
    <row r="243" spans="2:8" ht="14.25">
      <c r="B243" s="11" t="s">
        <v>623</v>
      </c>
      <c r="C243" s="9">
        <v>85314.299</v>
      </c>
      <c r="D243" s="9">
        <v>376324.101</v>
      </c>
      <c r="E243" s="9">
        <v>126550.486</v>
      </c>
      <c r="F243" s="9">
        <v>910390.505</v>
      </c>
      <c r="G243" s="10" t="s">
        <v>226</v>
      </c>
      <c r="H243" s="10" t="s">
        <v>624</v>
      </c>
    </row>
    <row r="244" spans="2:8" ht="14.25">
      <c r="B244" s="16" t="s">
        <v>625</v>
      </c>
      <c r="C244" s="9" t="s">
        <v>71</v>
      </c>
      <c r="D244" s="9" t="s">
        <v>71</v>
      </c>
      <c r="E244" s="9" t="s">
        <v>71</v>
      </c>
      <c r="F244" s="9" t="s">
        <v>71</v>
      </c>
      <c r="G244" s="10" t="s">
        <v>71</v>
      </c>
      <c r="H244" s="10" t="s">
        <v>71</v>
      </c>
    </row>
    <row r="245" spans="2:8" ht="14.25">
      <c r="B245" s="16" t="s">
        <v>626</v>
      </c>
      <c r="C245" s="9">
        <v>24325.307</v>
      </c>
      <c r="D245" s="9">
        <v>101222.89</v>
      </c>
      <c r="E245" s="9">
        <v>84097.627</v>
      </c>
      <c r="F245" s="9">
        <v>702834.126</v>
      </c>
      <c r="G245" s="10" t="s">
        <v>627</v>
      </c>
      <c r="H245" s="10" t="s">
        <v>628</v>
      </c>
    </row>
    <row r="246" spans="2:8" ht="14.25">
      <c r="B246" s="11" t="s">
        <v>629</v>
      </c>
      <c r="C246" s="9">
        <v>6652.76</v>
      </c>
      <c r="D246" s="9">
        <v>20395.91</v>
      </c>
      <c r="E246" s="9">
        <v>11998.826</v>
      </c>
      <c r="F246" s="9">
        <v>43589.192</v>
      </c>
      <c r="G246" s="10" t="s">
        <v>630</v>
      </c>
      <c r="H246" s="10" t="s">
        <v>631</v>
      </c>
    </row>
    <row r="247" spans="2:8" ht="14.25">
      <c r="B247" s="16" t="s">
        <v>632</v>
      </c>
      <c r="C247" s="9" t="s">
        <v>71</v>
      </c>
      <c r="D247" s="9" t="s">
        <v>71</v>
      </c>
      <c r="E247" s="9" t="s">
        <v>71</v>
      </c>
      <c r="F247" s="9" t="s">
        <v>71</v>
      </c>
      <c r="G247" s="10" t="s">
        <v>71</v>
      </c>
      <c r="H247" s="10" t="s">
        <v>71</v>
      </c>
    </row>
    <row r="248" spans="2:8" ht="14.25">
      <c r="B248" s="17" t="s">
        <v>633</v>
      </c>
      <c r="C248" s="9">
        <v>95530.461</v>
      </c>
      <c r="D248" s="9">
        <v>360258.15</v>
      </c>
      <c r="E248" s="9">
        <v>16283.927</v>
      </c>
      <c r="F248" s="9">
        <v>84675.793</v>
      </c>
      <c r="G248" s="10" t="s">
        <v>634</v>
      </c>
      <c r="H248" s="10" t="s">
        <v>552</v>
      </c>
    </row>
    <row r="249" spans="2:8" ht="14.25">
      <c r="B249" s="18" t="s">
        <v>635</v>
      </c>
      <c r="C249" s="9" t="s">
        <v>71</v>
      </c>
      <c r="D249" s="9" t="s">
        <v>71</v>
      </c>
      <c r="E249" s="9" t="s">
        <v>71</v>
      </c>
      <c r="F249" s="9" t="s">
        <v>71</v>
      </c>
      <c r="G249" s="10" t="s">
        <v>71</v>
      </c>
      <c r="H249" s="10" t="s">
        <v>71</v>
      </c>
    </row>
    <row r="250" spans="2:8" ht="14.25">
      <c r="B250" s="11" t="s">
        <v>636</v>
      </c>
      <c r="C250" s="9">
        <v>125616.822</v>
      </c>
      <c r="D250" s="9">
        <v>474896.302</v>
      </c>
      <c r="E250" s="9">
        <v>53662.064</v>
      </c>
      <c r="F250" s="9">
        <v>294949.525</v>
      </c>
      <c r="G250" s="10" t="s">
        <v>637</v>
      </c>
      <c r="H250" s="10" t="s">
        <v>638</v>
      </c>
    </row>
    <row r="251" spans="2:8" ht="14.25">
      <c r="B251" s="16" t="s">
        <v>639</v>
      </c>
      <c r="C251" s="9" t="s">
        <v>71</v>
      </c>
      <c r="D251" s="9" t="s">
        <v>71</v>
      </c>
      <c r="E251" s="9" t="s">
        <v>71</v>
      </c>
      <c r="F251" s="9" t="s">
        <v>71</v>
      </c>
      <c r="G251" s="10" t="s">
        <v>71</v>
      </c>
      <c r="H251" s="10" t="s">
        <v>71</v>
      </c>
    </row>
    <row r="252" spans="2:8" ht="14.25">
      <c r="B252" s="8" t="s">
        <v>640</v>
      </c>
      <c r="C252" s="9">
        <v>465583.688</v>
      </c>
      <c r="D252" s="9">
        <v>2106290.269</v>
      </c>
      <c r="E252" s="9">
        <v>187140.664</v>
      </c>
      <c r="F252" s="9">
        <v>791683.244</v>
      </c>
      <c r="G252" s="10" t="s">
        <v>476</v>
      </c>
      <c r="H252" s="10" t="s">
        <v>641</v>
      </c>
    </row>
    <row r="253" spans="2:8" ht="14.25">
      <c r="B253" s="11" t="s">
        <v>642</v>
      </c>
      <c r="C253" s="9">
        <v>208976.302</v>
      </c>
      <c r="D253" s="9">
        <v>1075175.971</v>
      </c>
      <c r="E253" s="9">
        <v>67417.237</v>
      </c>
      <c r="F253" s="9">
        <v>324446.347</v>
      </c>
      <c r="G253" s="10" t="s">
        <v>371</v>
      </c>
      <c r="H253" s="10" t="s">
        <v>476</v>
      </c>
    </row>
    <row r="254" spans="2:8" ht="14.25">
      <c r="B254" s="16" t="s">
        <v>643</v>
      </c>
      <c r="C254" s="9">
        <v>29151.277</v>
      </c>
      <c r="D254" s="9">
        <v>77187.141</v>
      </c>
      <c r="E254" s="9">
        <v>1245.595</v>
      </c>
      <c r="F254" s="9">
        <v>2531.938</v>
      </c>
      <c r="G254" s="10" t="s">
        <v>644</v>
      </c>
      <c r="H254" s="10" t="s">
        <v>645</v>
      </c>
    </row>
    <row r="255" spans="2:8" ht="14.25">
      <c r="B255" s="8" t="s">
        <v>646</v>
      </c>
      <c r="C255" s="9">
        <v>1057073.102</v>
      </c>
      <c r="D255" s="9">
        <v>4219050.85</v>
      </c>
      <c r="E255" s="9">
        <v>1707019.573</v>
      </c>
      <c r="F255" s="9">
        <v>7485892.345</v>
      </c>
      <c r="G255" s="10" t="s">
        <v>647</v>
      </c>
      <c r="H255" s="10" t="s">
        <v>195</v>
      </c>
    </row>
    <row r="256" spans="2:8" ht="14.25">
      <c r="B256" s="11" t="s">
        <v>648</v>
      </c>
      <c r="C256" s="9">
        <v>515142.801</v>
      </c>
      <c r="D256" s="9">
        <v>1749142.718</v>
      </c>
      <c r="E256" s="9">
        <v>976702.269</v>
      </c>
      <c r="F256" s="9">
        <v>4348997.719</v>
      </c>
      <c r="G256" s="10" t="s">
        <v>649</v>
      </c>
      <c r="H256" s="10" t="s">
        <v>650</v>
      </c>
    </row>
    <row r="257" spans="2:8" ht="14.25">
      <c r="B257" s="18" t="s">
        <v>651</v>
      </c>
      <c r="C257" s="9">
        <v>16286.151</v>
      </c>
      <c r="D257" s="9">
        <v>53166.982</v>
      </c>
      <c r="E257" s="9">
        <v>141835.087</v>
      </c>
      <c r="F257" s="9">
        <v>221151.289</v>
      </c>
      <c r="G257" s="10" t="s">
        <v>652</v>
      </c>
      <c r="H257" s="10" t="s">
        <v>653</v>
      </c>
    </row>
    <row r="258" spans="2:8" ht="14.25">
      <c r="B258" s="11" t="s">
        <v>654</v>
      </c>
      <c r="C258" s="9">
        <v>115508.282</v>
      </c>
      <c r="D258" s="9">
        <v>432415.793</v>
      </c>
      <c r="E258" s="9">
        <v>149266.864</v>
      </c>
      <c r="F258" s="9">
        <v>563548.096</v>
      </c>
      <c r="G258" s="10" t="s">
        <v>655</v>
      </c>
      <c r="H258" s="10" t="s">
        <v>656</v>
      </c>
    </row>
    <row r="259" spans="2:8" ht="14.25">
      <c r="B259" s="16" t="s">
        <v>657</v>
      </c>
      <c r="C259" s="9">
        <v>59575.361</v>
      </c>
      <c r="D259" s="9">
        <v>173883.21</v>
      </c>
      <c r="E259" s="9">
        <v>75927.908</v>
      </c>
      <c r="F259" s="9">
        <v>222181.334</v>
      </c>
      <c r="G259" s="10" t="s">
        <v>658</v>
      </c>
      <c r="H259" s="10" t="s">
        <v>281</v>
      </c>
    </row>
    <row r="260" spans="2:8" ht="14.25">
      <c r="B260" s="11" t="s">
        <v>659</v>
      </c>
      <c r="C260" s="9">
        <v>677.188</v>
      </c>
      <c r="D260" s="9">
        <v>9288.99</v>
      </c>
      <c r="E260" s="9">
        <v>31346.601</v>
      </c>
      <c r="F260" s="9">
        <v>123484.068</v>
      </c>
      <c r="G260" s="10" t="s">
        <v>660</v>
      </c>
      <c r="H260" s="10" t="s">
        <v>110</v>
      </c>
    </row>
    <row r="261" spans="2:8" ht="14.25">
      <c r="B261" s="11" t="s">
        <v>661</v>
      </c>
      <c r="C261" s="9">
        <v>37895.892</v>
      </c>
      <c r="D261" s="9">
        <v>182367.263</v>
      </c>
      <c r="E261" s="9">
        <v>46605.402</v>
      </c>
      <c r="F261" s="9">
        <v>199352.56</v>
      </c>
      <c r="G261" s="10" t="s">
        <v>662</v>
      </c>
      <c r="H261" s="10" t="s">
        <v>663</v>
      </c>
    </row>
    <row r="262" spans="2:8" ht="14.25">
      <c r="B262" s="11" t="s">
        <v>664</v>
      </c>
      <c r="C262" s="9">
        <v>28.456</v>
      </c>
      <c r="D262" s="9">
        <v>275.052</v>
      </c>
      <c r="E262" s="9">
        <v>103181.575</v>
      </c>
      <c r="F262" s="9">
        <v>517200.337</v>
      </c>
      <c r="G262" s="10" t="s">
        <v>665</v>
      </c>
      <c r="H262" s="10" t="s">
        <v>666</v>
      </c>
    </row>
    <row r="263" spans="2:8" ht="14.25">
      <c r="B263" s="11" t="s">
        <v>667</v>
      </c>
      <c r="C263" s="9">
        <v>62038.29</v>
      </c>
      <c r="D263" s="9">
        <v>330250.361</v>
      </c>
      <c r="E263" s="9">
        <v>1283.054</v>
      </c>
      <c r="F263" s="9">
        <v>49590.133</v>
      </c>
      <c r="G263" s="10" t="s">
        <v>668</v>
      </c>
      <c r="H263" s="10" t="s">
        <v>422</v>
      </c>
    </row>
    <row r="264" spans="2:8" ht="14.25">
      <c r="B264" s="16" t="s">
        <v>669</v>
      </c>
      <c r="C264" s="9">
        <v>1381.217</v>
      </c>
      <c r="D264" s="9">
        <v>5211.952</v>
      </c>
      <c r="E264" s="9">
        <v>0.163</v>
      </c>
      <c r="F264" s="9">
        <v>36.043</v>
      </c>
      <c r="G264" s="10" t="s">
        <v>670</v>
      </c>
      <c r="H264" s="10" t="s">
        <v>671</v>
      </c>
    </row>
    <row r="265" spans="2:8" ht="14.25">
      <c r="B265" s="8" t="s">
        <v>672</v>
      </c>
      <c r="C265" s="9">
        <v>33573.77</v>
      </c>
      <c r="D265" s="9">
        <v>172163.283</v>
      </c>
      <c r="E265" s="9">
        <v>7097.251</v>
      </c>
      <c r="F265" s="9">
        <v>17598.626</v>
      </c>
      <c r="G265" s="10" t="s">
        <v>673</v>
      </c>
      <c r="H265" s="10" t="s">
        <v>674</v>
      </c>
    </row>
    <row r="266" spans="2:8" ht="14.25">
      <c r="B266" s="11" t="s">
        <v>675</v>
      </c>
      <c r="C266" s="9">
        <v>30759.043</v>
      </c>
      <c r="D266" s="9">
        <v>165117.611</v>
      </c>
      <c r="E266" s="9">
        <v>3061.299</v>
      </c>
      <c r="F266" s="9">
        <v>10804.251</v>
      </c>
      <c r="G266" s="10" t="s">
        <v>676</v>
      </c>
      <c r="H266" s="10" t="s">
        <v>677</v>
      </c>
    </row>
    <row r="267" spans="2:8" ht="14.25">
      <c r="B267" s="11" t="s">
        <v>678</v>
      </c>
      <c r="C267" s="9">
        <v>60.545</v>
      </c>
      <c r="D267" s="9">
        <v>1009.929</v>
      </c>
      <c r="E267" s="9">
        <v>105.808</v>
      </c>
      <c r="F267" s="9">
        <v>105.808</v>
      </c>
      <c r="G267" s="10" t="s">
        <v>679</v>
      </c>
      <c r="H267" s="10" t="s">
        <v>239</v>
      </c>
    </row>
    <row r="268" spans="2:8" ht="14.25">
      <c r="B268" s="8" t="s">
        <v>57</v>
      </c>
      <c r="C268" s="9">
        <v>2596502.26</v>
      </c>
      <c r="D268" s="9">
        <v>11483885.873</v>
      </c>
      <c r="E268" s="9">
        <v>1805126.809</v>
      </c>
      <c r="F268" s="9">
        <v>8875230.447</v>
      </c>
      <c r="G268" s="10" t="s">
        <v>680</v>
      </c>
      <c r="H268" s="10" t="s">
        <v>275</v>
      </c>
    </row>
    <row r="269" spans="2:8" ht="14.25">
      <c r="B269" s="11" t="s">
        <v>681</v>
      </c>
      <c r="C269" s="9">
        <v>2330320.031</v>
      </c>
      <c r="D269" s="9">
        <v>10403052.075</v>
      </c>
      <c r="E269" s="9">
        <v>1654077.507</v>
      </c>
      <c r="F269" s="9">
        <v>8259792.94</v>
      </c>
      <c r="G269" s="10" t="s">
        <v>92</v>
      </c>
      <c r="H269" s="10" t="s">
        <v>143</v>
      </c>
    </row>
    <row r="270" spans="2:8" ht="14.25">
      <c r="B270" s="18" t="s">
        <v>682</v>
      </c>
      <c r="C270" s="9">
        <v>10614.778</v>
      </c>
      <c r="D270" s="9">
        <v>44710.884</v>
      </c>
      <c r="E270" s="9">
        <v>1710.146</v>
      </c>
      <c r="F270" s="9">
        <v>9967.773</v>
      </c>
      <c r="G270" s="10" t="s">
        <v>683</v>
      </c>
      <c r="H270" s="10" t="s">
        <v>684</v>
      </c>
    </row>
    <row r="271" spans="2:8" ht="14.25">
      <c r="B271" s="16" t="s">
        <v>685</v>
      </c>
      <c r="C271" s="9">
        <v>131125.641</v>
      </c>
      <c r="D271" s="9">
        <v>649163.573</v>
      </c>
      <c r="E271" s="9">
        <v>80591.641</v>
      </c>
      <c r="F271" s="9">
        <v>466409.947</v>
      </c>
      <c r="G271" s="10" t="s">
        <v>686</v>
      </c>
      <c r="H271" s="10" t="s">
        <v>455</v>
      </c>
    </row>
    <row r="272" spans="2:8" ht="14.25">
      <c r="B272" s="11" t="s">
        <v>687</v>
      </c>
      <c r="C272" s="9">
        <v>85119.137</v>
      </c>
      <c r="D272" s="9">
        <v>328187.412</v>
      </c>
      <c r="E272" s="9">
        <v>33449.695</v>
      </c>
      <c r="F272" s="9">
        <v>140312.948</v>
      </c>
      <c r="G272" s="10" t="s">
        <v>688</v>
      </c>
      <c r="H272" s="10" t="s">
        <v>689</v>
      </c>
    </row>
    <row r="273" spans="2:8" ht="14.25">
      <c r="B273" s="16" t="s">
        <v>690</v>
      </c>
      <c r="C273" s="9">
        <v>7308.33</v>
      </c>
      <c r="D273" s="9">
        <v>25924.014</v>
      </c>
      <c r="E273" s="9">
        <v>5965.654</v>
      </c>
      <c r="F273" s="9">
        <v>23504.499</v>
      </c>
      <c r="G273" s="10" t="s">
        <v>691</v>
      </c>
      <c r="H273" s="10" t="s">
        <v>692</v>
      </c>
    </row>
    <row r="274" spans="2:8" ht="14.25">
      <c r="B274" s="11" t="s">
        <v>693</v>
      </c>
      <c r="C274" s="9">
        <v>10419.908</v>
      </c>
      <c r="D274" s="9">
        <v>61289.181</v>
      </c>
      <c r="E274" s="9">
        <v>3018.718</v>
      </c>
      <c r="F274" s="9">
        <v>8944.085</v>
      </c>
      <c r="G274" s="10" t="s">
        <v>694</v>
      </c>
      <c r="H274" s="10" t="s">
        <v>695</v>
      </c>
    </row>
    <row r="275" spans="2:8" ht="14.25">
      <c r="B275" s="16" t="s">
        <v>696</v>
      </c>
      <c r="C275" s="9" t="s">
        <v>71</v>
      </c>
      <c r="D275" s="9" t="s">
        <v>71</v>
      </c>
      <c r="E275" s="9" t="s">
        <v>71</v>
      </c>
      <c r="F275" s="9" t="s">
        <v>71</v>
      </c>
      <c r="G275" s="10" t="s">
        <v>71</v>
      </c>
      <c r="H275" s="10" t="s">
        <v>71</v>
      </c>
    </row>
    <row r="276" spans="2:8" ht="14.25">
      <c r="B276" s="8" t="s">
        <v>697</v>
      </c>
      <c r="C276" s="9">
        <v>164568.725</v>
      </c>
      <c r="D276" s="9">
        <v>911077.994</v>
      </c>
      <c r="E276" s="9">
        <v>361631.925</v>
      </c>
      <c r="F276" s="9">
        <v>1313771.758</v>
      </c>
      <c r="G276" s="10" t="s">
        <v>121</v>
      </c>
      <c r="H276" s="10" t="s">
        <v>698</v>
      </c>
    </row>
    <row r="277" spans="2:8" ht="14.25">
      <c r="B277" s="11" t="s">
        <v>699</v>
      </c>
      <c r="C277" s="9">
        <v>78962.554</v>
      </c>
      <c r="D277" s="9">
        <v>404960.714</v>
      </c>
      <c r="E277" s="9">
        <v>40771.97</v>
      </c>
      <c r="F277" s="9">
        <v>159359.783</v>
      </c>
      <c r="G277" s="10" t="s">
        <v>145</v>
      </c>
      <c r="H277" s="10" t="s">
        <v>700</v>
      </c>
    </row>
    <row r="278" spans="2:8" ht="14.25">
      <c r="B278" s="16" t="s">
        <v>701</v>
      </c>
      <c r="C278" s="9">
        <v>391.095</v>
      </c>
      <c r="D278" s="9">
        <v>4300.937</v>
      </c>
      <c r="E278" s="9">
        <v>28.025</v>
      </c>
      <c r="F278" s="9">
        <v>159.611</v>
      </c>
      <c r="G278" s="10" t="s">
        <v>702</v>
      </c>
      <c r="H278" s="10" t="s">
        <v>703</v>
      </c>
    </row>
    <row r="279" spans="2:8" ht="14.25">
      <c r="B279" s="8" t="s">
        <v>704</v>
      </c>
      <c r="C279" s="9">
        <v>26302.356</v>
      </c>
      <c r="D279" s="9">
        <v>95368.792</v>
      </c>
      <c r="E279" s="9">
        <v>16463.936</v>
      </c>
      <c r="F279" s="9">
        <v>82929.86</v>
      </c>
      <c r="G279" s="10" t="s">
        <v>705</v>
      </c>
      <c r="H279" s="10" t="s">
        <v>706</v>
      </c>
    </row>
    <row r="280" spans="2:8" ht="14.25">
      <c r="B280" s="11" t="s">
        <v>707</v>
      </c>
      <c r="C280" s="9">
        <v>11869.346</v>
      </c>
      <c r="D280" s="9">
        <v>55382.052</v>
      </c>
      <c r="E280" s="9">
        <v>5091.846</v>
      </c>
      <c r="F280" s="9">
        <v>21992.061</v>
      </c>
      <c r="G280" s="10" t="s">
        <v>708</v>
      </c>
      <c r="H280" s="10" t="s">
        <v>709</v>
      </c>
    </row>
    <row r="281" spans="2:8" ht="14.25">
      <c r="B281" s="16" t="s">
        <v>710</v>
      </c>
      <c r="C281" s="9">
        <v>428.524</v>
      </c>
      <c r="D281" s="9">
        <v>3069.06</v>
      </c>
      <c r="E281" s="9">
        <v>5.276</v>
      </c>
      <c r="F281" s="9">
        <v>178.962</v>
      </c>
      <c r="G281" s="10" t="s">
        <v>711</v>
      </c>
      <c r="H281" s="10" t="s">
        <v>712</v>
      </c>
    </row>
    <row r="282" spans="2:8" ht="14.25">
      <c r="B282" s="16" t="s">
        <v>713</v>
      </c>
      <c r="C282" s="9" t="s">
        <v>71</v>
      </c>
      <c r="D282" s="9">
        <v>133.281</v>
      </c>
      <c r="E282" s="9" t="s">
        <v>71</v>
      </c>
      <c r="F282" s="9" t="s">
        <v>71</v>
      </c>
      <c r="G282" s="10" t="s">
        <v>71</v>
      </c>
      <c r="H282" s="10" t="s">
        <v>71</v>
      </c>
    </row>
    <row r="283" spans="2:8" ht="14.25">
      <c r="B283" s="8" t="s">
        <v>714</v>
      </c>
      <c r="C283" s="9">
        <v>245974.263</v>
      </c>
      <c r="D283" s="9">
        <v>1054904.068</v>
      </c>
      <c r="E283" s="9">
        <v>132322.077</v>
      </c>
      <c r="F283" s="9">
        <v>441835.206</v>
      </c>
      <c r="G283" s="10" t="s">
        <v>715</v>
      </c>
      <c r="H283" s="10" t="s">
        <v>716</v>
      </c>
    </row>
    <row r="284" spans="2:8" ht="14.25">
      <c r="B284" s="11" t="s">
        <v>717</v>
      </c>
      <c r="C284" s="9">
        <v>92238.711</v>
      </c>
      <c r="D284" s="9">
        <v>320934.526</v>
      </c>
      <c r="E284" s="9">
        <v>65487.874</v>
      </c>
      <c r="F284" s="9">
        <v>221884.865</v>
      </c>
      <c r="G284" s="10" t="s">
        <v>165</v>
      </c>
      <c r="H284" s="10" t="s">
        <v>718</v>
      </c>
    </row>
    <row r="285" spans="2:8" ht="14.25">
      <c r="B285" s="16" t="s">
        <v>719</v>
      </c>
      <c r="C285" s="9">
        <v>1382.315</v>
      </c>
      <c r="D285" s="9">
        <v>4897.057</v>
      </c>
      <c r="E285" s="9">
        <v>2925.891</v>
      </c>
      <c r="F285" s="9">
        <v>14828.117</v>
      </c>
      <c r="G285" s="10" t="s">
        <v>720</v>
      </c>
      <c r="H285" s="10" t="s">
        <v>721</v>
      </c>
    </row>
    <row r="286" spans="2:8" ht="14.25">
      <c r="B286" s="8" t="s">
        <v>722</v>
      </c>
      <c r="C286" s="9">
        <v>1016352.337</v>
      </c>
      <c r="D286" s="9">
        <v>5637965.042</v>
      </c>
      <c r="E286" s="9">
        <v>508833.46</v>
      </c>
      <c r="F286" s="9">
        <v>2043135.779</v>
      </c>
      <c r="G286" s="10" t="s">
        <v>121</v>
      </c>
      <c r="H286" s="10" t="s">
        <v>723</v>
      </c>
    </row>
    <row r="287" spans="2:8" ht="14.25">
      <c r="B287" s="11" t="s">
        <v>724</v>
      </c>
      <c r="C287" s="9">
        <v>499493.498</v>
      </c>
      <c r="D287" s="9">
        <v>2307059.276</v>
      </c>
      <c r="E287" s="9">
        <v>95539.876</v>
      </c>
      <c r="F287" s="9">
        <v>4465194.728</v>
      </c>
      <c r="G287" s="10" t="s">
        <v>725</v>
      </c>
      <c r="H287" s="10" t="s">
        <v>726</v>
      </c>
    </row>
    <row r="288" spans="2:8" ht="14.25">
      <c r="B288" s="16" t="s">
        <v>727</v>
      </c>
      <c r="C288" s="9">
        <v>29510.083</v>
      </c>
      <c r="D288" s="9">
        <v>120565.142</v>
      </c>
      <c r="E288" s="9">
        <v>25840.427</v>
      </c>
      <c r="F288" s="9">
        <v>217985.249</v>
      </c>
      <c r="G288" s="10" t="s">
        <v>728</v>
      </c>
      <c r="H288" s="10" t="s">
        <v>729</v>
      </c>
    </row>
    <row r="289" spans="2:8" ht="14.25">
      <c r="B289" s="16" t="s">
        <v>730</v>
      </c>
      <c r="C289" s="9">
        <v>45085.465</v>
      </c>
      <c r="D289" s="9">
        <v>268010.459</v>
      </c>
      <c r="E289" s="9">
        <v>420.152</v>
      </c>
      <c r="F289" s="9">
        <v>3980243.712</v>
      </c>
      <c r="G289" s="10" t="s">
        <v>731</v>
      </c>
      <c r="H289" s="10" t="s">
        <v>732</v>
      </c>
    </row>
    <row r="290" spans="2:8" ht="14.25">
      <c r="B290" s="11" t="s">
        <v>733</v>
      </c>
      <c r="C290" s="9">
        <v>19914.523</v>
      </c>
      <c r="D290" s="9">
        <v>52993.678</v>
      </c>
      <c r="E290" s="9">
        <v>619330.804</v>
      </c>
      <c r="F290" s="9">
        <v>923424.178</v>
      </c>
      <c r="G290" s="10" t="s">
        <v>734</v>
      </c>
      <c r="H290" s="10" t="s">
        <v>735</v>
      </c>
    </row>
    <row r="291" spans="2:8" ht="14.25">
      <c r="B291" s="11" t="s">
        <v>736</v>
      </c>
      <c r="C291" s="9">
        <v>247864.16</v>
      </c>
      <c r="D291" s="9">
        <v>1323983.494</v>
      </c>
      <c r="E291" s="9">
        <v>1014679.079</v>
      </c>
      <c r="F291" s="9">
        <v>1067376.754</v>
      </c>
      <c r="G291" s="10" t="s">
        <v>259</v>
      </c>
      <c r="H291" s="10" t="s">
        <v>737</v>
      </c>
    </row>
    <row r="292" spans="2:8" ht="14.25">
      <c r="B292" s="11" t="s">
        <v>738</v>
      </c>
      <c r="C292" s="9">
        <v>32370.601</v>
      </c>
      <c r="D292" s="9">
        <v>176639.733</v>
      </c>
      <c r="E292" s="9">
        <v>884.828</v>
      </c>
      <c r="F292" s="9">
        <v>12595.241</v>
      </c>
      <c r="G292" s="10" t="s">
        <v>435</v>
      </c>
      <c r="H292" s="10" t="s">
        <v>739</v>
      </c>
    </row>
    <row r="293" spans="2:8" ht="14.25">
      <c r="B293" s="16" t="s">
        <v>740</v>
      </c>
      <c r="C293" s="9">
        <v>11997.794</v>
      </c>
      <c r="D293" s="9">
        <v>69050.701</v>
      </c>
      <c r="E293" s="9">
        <v>654.745</v>
      </c>
      <c r="F293" s="9">
        <v>5231.351</v>
      </c>
      <c r="G293" s="10" t="s">
        <v>23</v>
      </c>
      <c r="H293" s="10" t="s">
        <v>741</v>
      </c>
    </row>
  </sheetData>
  <sheetProtection/>
  <mergeCells count="6">
    <mergeCell ref="B2:H2"/>
    <mergeCell ref="G3:H3"/>
    <mergeCell ref="C4:D4"/>
    <mergeCell ref="E4:F4"/>
    <mergeCell ref="G4:H4"/>
    <mergeCell ref="B4:B5"/>
  </mergeCells>
  <conditionalFormatting sqref="G6:H293">
    <cfRule type="cellIs" priority="7" dxfId="0" operator="equal" stopIfTrue="1">
      <formula>"-"</formula>
    </cfRule>
    <cfRule type="cellIs" priority="9" dxfId="1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King~范</cp:lastModifiedBy>
  <dcterms:created xsi:type="dcterms:W3CDTF">2006-09-13T11:21:51Z</dcterms:created>
  <dcterms:modified xsi:type="dcterms:W3CDTF">2019-06-23T02:09:07Z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